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Structure="1" lockWindows="1"/>
  <bookViews>
    <workbookView xWindow="600" yWindow="30" windowWidth="20475" windowHeight="9855"/>
  </bookViews>
  <sheets>
    <sheet name="工作表1" sheetId="1" r:id="rId1"/>
    <sheet name="工作表2" sheetId="2" r:id="rId2"/>
  </sheets>
  <calcPr calcId="144525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<sst xmlns="http://schemas.openxmlformats.org/spreadsheetml/2006/main" count="17" uniqueCount="17">
  <si>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</si>
  <si>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</si>
  <si>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</si>
  <si>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</si>
  <si>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</si>
  <si>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</si>
  <si>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</si>
  <si>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</si>
  <si>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</si>
  <si>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</si>
  <si>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</si>
  <si>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</si>
  <si>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</si>
  <si>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</si>
  <si>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</si>
  <si>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</si>
  <si>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110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1</t>
    </r>
    <r>
      <rPr>
        <sz val="16"/>
        <color indexed="8"/>
        <rFont val="標楷體"/>
        <family val="4"/>
        <charset val="136"/>
      </rPr>
      <t>月份人口數統計表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</si>
</sst>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F11" sqref="F11"/>
    </sheetView>
  </sheetViews>
  <sheetFormatPr defaultRowHeight="24.95" customHeight="1" x14ac:dyDescent="0.25"/>
  <cols>
    <col min="5" max="5" width="11.25" customWidth="1"/>
    <col min="6" max="6" width="10.625" customWidth="1"/>
    <col min="7" max="7" width="13.125" customWidth="1"/>
  </cols>
  <sheetData>
    <row r="1" spans="1:7" ht="24.95" customHeight="1" x14ac:dyDescent="0.25">
      <c r="A1" s="16" t="s">
        <v>16</v>
      </c>
      <c r="B1" s="17"/>
      <c r="C1" s="17"/>
      <c r="D1" s="17"/>
      <c r="E1" s="17"/>
      <c r="F1" s="17"/>
      <c r="G1" s="18"/>
    </row>
    <row r="2" spans="1:7" ht="24.95" customHeight="1" x14ac:dyDescent="0.25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5" customHeight="1" x14ac:dyDescent="0.25">
      <c r="A3" s="20"/>
      <c r="B3" s="22"/>
      <c r="C3" s="24"/>
      <c r="D3" s="24"/>
      <c r="E3" s="26"/>
      <c r="F3" s="24"/>
      <c r="G3" s="28"/>
    </row>
    <row r="4" spans="1:7" ht="24.95" customHeight="1" x14ac:dyDescent="0.25">
      <c r="A4" s="1" t="s">
        <v>7</v>
      </c>
      <c r="B4" s="2">
        <v>8</v>
      </c>
      <c r="C4" s="3">
        <f>SUM(C5:C12)</f>
        <v>141</v>
      </c>
      <c r="D4" s="3">
        <f>SUM(D5:D12)</f>
        <v>6469</v>
      </c>
      <c r="E4" s="4">
        <f>SUM(E5:E12)</f>
        <v>20749</v>
      </c>
      <c r="F4" s="5">
        <f>SUM(F5:F12)</f>
        <v>10214</v>
      </c>
      <c r="G4" s="6">
        <f>SUM(G5:G12)</f>
        <v>10535</v>
      </c>
    </row>
    <row r="5" spans="1:7" ht="24.95" customHeight="1" x14ac:dyDescent="0.25">
      <c r="A5" s="1">
        <v>1</v>
      </c>
      <c r="B5" s="2" t="s">
        <v>8</v>
      </c>
      <c r="C5" s="7">
        <v>28</v>
      </c>
      <c r="D5" s="8">
        <v>1827</v>
      </c>
      <c r="E5" s="4">
        <f t="shared" ref="E5:E12" si="0">F5+G5</f>
        <v>5740</v>
      </c>
      <c r="F5" s="8">
        <v>2821</v>
      </c>
      <c r="G5" s="9">
        <v>2919</v>
      </c>
    </row>
    <row r="6" spans="1:7" ht="24.95" customHeight="1" x14ac:dyDescent="0.25">
      <c r="A6" s="1">
        <v>2</v>
      </c>
      <c r="B6" s="2" t="s">
        <v>9</v>
      </c>
      <c r="C6" s="7">
        <v>20</v>
      </c>
      <c r="D6" s="8">
        <v>642</v>
      </c>
      <c r="E6" s="4">
        <f t="shared" si="0"/>
        <v>2086</v>
      </c>
      <c r="F6" s="8">
        <v>1039</v>
      </c>
      <c r="G6" s="9">
        <v>1047</v>
      </c>
    </row>
    <row r="7" spans="1:7" ht="24.95" customHeight="1" x14ac:dyDescent="0.25">
      <c r="A7" s="1">
        <v>3</v>
      </c>
      <c r="B7" s="2" t="s">
        <v>10</v>
      </c>
      <c r="C7" s="7">
        <v>10</v>
      </c>
      <c r="D7" s="8">
        <v>409</v>
      </c>
      <c r="E7" s="4">
        <f t="shared" si="0"/>
        <v>1262</v>
      </c>
      <c r="F7" s="8">
        <v>628</v>
      </c>
      <c r="G7" s="9">
        <v>634</v>
      </c>
    </row>
    <row r="8" spans="1:7" ht="24.95" customHeight="1" x14ac:dyDescent="0.25">
      <c r="A8" s="1">
        <v>4</v>
      </c>
      <c r="B8" s="2" t="s">
        <v>11</v>
      </c>
      <c r="C8" s="7">
        <v>21</v>
      </c>
      <c r="D8" s="8">
        <v>887</v>
      </c>
      <c r="E8" s="4">
        <f t="shared" si="0"/>
        <v>2614</v>
      </c>
      <c r="F8" s="8">
        <v>1302</v>
      </c>
      <c r="G8" s="9">
        <v>1312</v>
      </c>
    </row>
    <row r="9" spans="1:7" ht="24.95" customHeight="1" x14ac:dyDescent="0.25">
      <c r="A9" s="1">
        <v>5</v>
      </c>
      <c r="B9" s="2" t="s">
        <v>12</v>
      </c>
      <c r="C9" s="7">
        <v>16</v>
      </c>
      <c r="D9" s="8">
        <v>705</v>
      </c>
      <c r="E9" s="4">
        <f t="shared" si="0"/>
        <v>2221</v>
      </c>
      <c r="F9" s="8">
        <v>1083</v>
      </c>
      <c r="G9" s="9">
        <v>1138</v>
      </c>
    </row>
    <row r="10" spans="1:7" ht="24.95" customHeight="1" x14ac:dyDescent="0.25">
      <c r="A10" s="1">
        <v>6</v>
      </c>
      <c r="B10" s="2" t="s">
        <v>13</v>
      </c>
      <c r="C10" s="7">
        <v>14</v>
      </c>
      <c r="D10" s="8">
        <v>506</v>
      </c>
      <c r="E10" s="4">
        <f t="shared" si="0"/>
        <v>1739</v>
      </c>
      <c r="F10" s="8">
        <v>886</v>
      </c>
      <c r="G10" s="9">
        <v>853</v>
      </c>
    </row>
    <row r="11" spans="1:7" ht="24.95" customHeight="1" x14ac:dyDescent="0.25">
      <c r="A11" s="1">
        <v>7</v>
      </c>
      <c r="B11" s="2" t="s">
        <v>14</v>
      </c>
      <c r="C11" s="7">
        <v>11</v>
      </c>
      <c r="D11" s="8">
        <v>703</v>
      </c>
      <c r="E11" s="4">
        <f t="shared" si="0"/>
        <v>2427</v>
      </c>
      <c r="F11" s="8">
        <v>1160</v>
      </c>
      <c r="G11" s="9">
        <v>1267</v>
      </c>
    </row>
    <row r="12" spans="1:7" ht="24.95" customHeight="1" thickBot="1" x14ac:dyDescent="0.3">
      <c r="A12" s="10">
        <v>8</v>
      </c>
      <c r="B12" s="11" t="s">
        <v>15</v>
      </c>
      <c r="C12" s="12">
        <v>21</v>
      </c>
      <c r="D12" s="13">
        <v>790</v>
      </c>
      <c r="E12" s="14">
        <f t="shared" si="0"/>
        <v>2660</v>
      </c>
      <c r="F12" s="13">
        <v>1295</v>
      </c>
      <c r="G12" s="15">
        <v>1365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5" x14ac:dyDescent="0.25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km35192401</cp:lastModifiedBy>
  <dcterms:created xsi:type="dcterms:W3CDTF">2017-08-02T01:50:44Z</dcterms:created>
  <dcterms:modified xsi:type="dcterms:W3CDTF">2021-02-01T01:57:42Z</dcterms:modified>
</cp:coreProperties>
</file>