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<sst xmlns="http://schemas.openxmlformats.org/spreadsheetml/2006/main" count="17" uniqueCount="17">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</sst>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5" sqref="G5"/>
    </sheetView>
  </sheetViews>
  <sheetFormatPr defaultRowHeight="24.95" customHeight="1" x14ac:dyDescent="0.25"/>
  <cols>
    <col min="4" max="4" width="9.375" bestFit="1" customWidth="1"/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6692</v>
      </c>
      <c r="E4" s="4">
        <f>SUM(E5:E12)</f>
        <v>20858</v>
      </c>
      <c r="F4" s="5">
        <f>SUM(F5:F12)</f>
        <v>10240</v>
      </c>
      <c r="G4" s="6">
        <f>SUM(G5:G12)</f>
        <v>10618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1841</v>
      </c>
      <c r="E5" s="4">
        <f t="shared" ref="E5:E12" si="0">F5+G5</f>
        <v>5654</v>
      </c>
      <c r="F5" s="8">
        <v>2772</v>
      </c>
      <c r="G5" s="9">
        <v>2882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653</v>
      </c>
      <c r="E6" s="4">
        <f t="shared" si="0"/>
        <v>2104</v>
      </c>
      <c r="F6" s="8">
        <v>1033</v>
      </c>
      <c r="G6" s="9">
        <v>1071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447</v>
      </c>
      <c r="E7" s="4">
        <f t="shared" si="0"/>
        <v>1322</v>
      </c>
      <c r="F7" s="8">
        <v>667</v>
      </c>
      <c r="G7" s="9">
        <v>655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933</v>
      </c>
      <c r="E8" s="4">
        <f t="shared" si="0"/>
        <v>2694</v>
      </c>
      <c r="F8" s="8">
        <v>1316</v>
      </c>
      <c r="G8" s="9">
        <v>1378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736</v>
      </c>
      <c r="E9" s="4">
        <f t="shared" si="0"/>
        <v>2276</v>
      </c>
      <c r="F9" s="8">
        <v>1107</v>
      </c>
      <c r="G9" s="9">
        <v>1169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533</v>
      </c>
      <c r="E10" s="4">
        <f t="shared" si="0"/>
        <v>1730</v>
      </c>
      <c r="F10" s="8">
        <v>884</v>
      </c>
      <c r="G10" s="9">
        <v>846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717</v>
      </c>
      <c r="E11" s="4">
        <f t="shared" si="0"/>
        <v>2414</v>
      </c>
      <c r="F11" s="8">
        <v>1166</v>
      </c>
      <c r="G11" s="9">
        <v>1248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832</v>
      </c>
      <c r="E12" s="14">
        <f t="shared" si="0"/>
        <v>2664</v>
      </c>
      <c r="F12" s="13">
        <v>1295</v>
      </c>
      <c r="G12" s="15">
        <v>1369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2023-12-04T00:39:57Z</dcterms:modified>
</cp:coreProperties>
</file>