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110每月人口數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<sst xmlns="http://schemas.openxmlformats.org/spreadsheetml/2006/main" count="17" uniqueCount="17">
  <si>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</si>
  <si>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</si>
  <si>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</si>
  <si>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</si>
  <si>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</si>
  <si>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</si>
  <si>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</si>
  <si>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</si>
  <si>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</si>
  <si>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</si>
  <si>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</si>
  <si>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</si>
  <si>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</si>
  <si>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</si>
  <si>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</si>
  <si>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</si>
  <si>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111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3</t>
    </r>
    <r>
      <rPr>
        <sz val="16"/>
        <color indexed="8"/>
        <rFont val="標楷體"/>
        <family val="4"/>
        <charset val="136"/>
      </rPr>
      <t>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</si>
</sst>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sqref="A1:G1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6546</v>
      </c>
      <c r="E4" s="4">
        <f>SUM(E5:E12)</f>
        <v>20690</v>
      </c>
      <c r="F4" s="5">
        <f>SUM(F5:F12)</f>
        <v>10125</v>
      </c>
      <c r="G4" s="6">
        <f>SUM(G5:G12)</f>
        <v>10565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1833</v>
      </c>
      <c r="E5" s="4">
        <f t="shared" ref="E5:E12" si="0">F5+G5</f>
        <v>5653</v>
      </c>
      <c r="F5" s="8">
        <v>2761</v>
      </c>
      <c r="G5" s="9">
        <v>2892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646</v>
      </c>
      <c r="E6" s="4">
        <f t="shared" si="0"/>
        <v>2086</v>
      </c>
      <c r="F6" s="8">
        <v>1040</v>
      </c>
      <c r="G6" s="9">
        <v>1046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432</v>
      </c>
      <c r="E7" s="4">
        <f t="shared" si="0"/>
        <v>1292</v>
      </c>
      <c r="F7" s="8">
        <v>656</v>
      </c>
      <c r="G7" s="9">
        <v>636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901</v>
      </c>
      <c r="E8" s="4">
        <f t="shared" si="0"/>
        <v>2616</v>
      </c>
      <c r="F8" s="8">
        <v>1272</v>
      </c>
      <c r="G8" s="9">
        <v>1344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720</v>
      </c>
      <c r="E9" s="4">
        <f t="shared" si="0"/>
        <v>2250</v>
      </c>
      <c r="F9" s="8">
        <v>1083</v>
      </c>
      <c r="G9" s="9">
        <v>1167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510</v>
      </c>
      <c r="E10" s="4">
        <f t="shared" si="0"/>
        <v>1758</v>
      </c>
      <c r="F10" s="8">
        <v>892</v>
      </c>
      <c r="G10" s="9">
        <v>866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704</v>
      </c>
      <c r="E11" s="4">
        <f t="shared" si="0"/>
        <v>2392</v>
      </c>
      <c r="F11" s="8">
        <v>1137</v>
      </c>
      <c r="G11" s="9">
        <v>1255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800</v>
      </c>
      <c r="E12" s="14">
        <f t="shared" si="0"/>
        <v>2643</v>
      </c>
      <c r="F12" s="13">
        <v>1284</v>
      </c>
      <c r="G12" s="15">
        <v>1359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cp:lastPrinted>2021-11-01T01:05:46Z</cp:lastPrinted>
  <dcterms:created xsi:type="dcterms:W3CDTF">2017-08-02T01:50:44Z</dcterms:created>
  <dcterms:modified xsi:type="dcterms:W3CDTF">2022-05-31T10:25:13Z</dcterms:modified>
</cp:coreProperties>
</file>