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110每月人口數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<sst xmlns="http://schemas.openxmlformats.org/spreadsheetml/2006/main" count="17" uniqueCount="17">
  <si>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</si>
  <si>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</si>
  <si>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</si>
  <si>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</si>
  <si>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</si>
  <si>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</si>
  <si>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</si>
  <si>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</si>
  <si>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</si>
  <si>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</si>
  <si>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</si>
  <si>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</si>
  <si>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</si>
  <si>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</si>
  <si>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</si>
  <si>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</si>
  <si>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110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11</t>
    </r>
    <r>
      <rPr>
        <sz val="16"/>
        <color indexed="8"/>
        <rFont val="標楷體"/>
        <family val="4"/>
        <charset val="136"/>
      </rPr>
      <t>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</si>
</sst>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L5" sqref="L5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6529</v>
      </c>
      <c r="E4" s="4">
        <f>SUM(E5:E12)</f>
        <v>20763</v>
      </c>
      <c r="F4" s="5">
        <f>SUM(F5:F12)</f>
        <v>10198</v>
      </c>
      <c r="G4" s="6">
        <f>SUM(G5:G12)</f>
        <v>10565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1843</v>
      </c>
      <c r="E5" s="4">
        <f t="shared" ref="E5:E12" si="0">F5+G5</f>
        <v>5725</v>
      </c>
      <c r="F5" s="8">
        <v>2813</v>
      </c>
      <c r="G5" s="9">
        <v>2912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645</v>
      </c>
      <c r="E6" s="4">
        <f t="shared" si="0"/>
        <v>2102</v>
      </c>
      <c r="F6" s="8">
        <v>1055</v>
      </c>
      <c r="G6" s="9">
        <v>1047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420</v>
      </c>
      <c r="E7" s="4">
        <f t="shared" si="0"/>
        <v>1277</v>
      </c>
      <c r="F7" s="8">
        <v>645</v>
      </c>
      <c r="G7" s="9">
        <v>632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894</v>
      </c>
      <c r="E8" s="4">
        <f t="shared" si="0"/>
        <v>2610</v>
      </c>
      <c r="F8" s="8">
        <v>1284</v>
      </c>
      <c r="G8" s="9">
        <v>1326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721</v>
      </c>
      <c r="E9" s="4">
        <f t="shared" si="0"/>
        <v>2247</v>
      </c>
      <c r="F9" s="8">
        <v>1090</v>
      </c>
      <c r="G9" s="9">
        <v>1157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510</v>
      </c>
      <c r="E10" s="4">
        <f t="shared" si="0"/>
        <v>1752</v>
      </c>
      <c r="F10" s="8">
        <v>889</v>
      </c>
      <c r="G10" s="9">
        <v>863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707</v>
      </c>
      <c r="E11" s="4">
        <f t="shared" si="0"/>
        <v>2401</v>
      </c>
      <c r="F11" s="8">
        <v>1143</v>
      </c>
      <c r="G11" s="9">
        <v>1258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789</v>
      </c>
      <c r="E12" s="14">
        <f t="shared" si="0"/>
        <v>2649</v>
      </c>
      <c r="F12" s="13">
        <v>1279</v>
      </c>
      <c r="G12" s="15">
        <v>1370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cp:lastPrinted>2021-11-01T01:05:46Z</cp:lastPrinted>
  <dcterms:created xsi:type="dcterms:W3CDTF">2017-08-02T01:50:44Z</dcterms:created>
  <dcterms:modified xsi:type="dcterms:W3CDTF">2021-12-02T08:23:56Z</dcterms:modified>
</cp:coreProperties>
</file>