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1"/>
  </bookViews>
  <sheets>
    <sheet name="表" sheetId="1" r:id="rId1"/>
    <sheet name="編製說明" sheetId="2" r:id="rId2"/>
  </sheets>
  <definedNames>
    <definedName name="_xlnm.Print_Area" localSheetId="0">'表'!$A$1:$U$22</definedName>
    <definedName name="_xlnm.Print_Area" localSheetId="1">'編製說明'!$A$1:$Q$34</definedName>
  </definedNames>
  <calcPr fullCalcOnLoad="1"/>
</workbook>
</file>

<file path=xl/sharedStrings.xml><?xml version="1.0" encoding="utf-8"?>
<sst xmlns="http://schemas.openxmlformats.org/spreadsheetml/2006/main" count="83" uniqueCount="81">
  <si>
    <t>公  開  類</t>
  </si>
  <si>
    <t>編製機關</t>
  </si>
  <si>
    <t>表    號</t>
  </si>
  <si>
    <t xml:space="preserve">    總       計</t>
  </si>
  <si>
    <t xml:space="preserve"> 國  產</t>
  </si>
  <si>
    <t xml:space="preserve"> 輸  入</t>
  </si>
  <si>
    <t>填表</t>
  </si>
  <si>
    <t>來源不明化粧品</t>
  </si>
  <si>
    <t>一般化粧品</t>
  </si>
  <si>
    <t>月      報</t>
  </si>
  <si>
    <t>審核</t>
  </si>
  <si>
    <t>主辦統計人員</t>
  </si>
  <si>
    <t>業務主管人員</t>
  </si>
  <si>
    <t>機關首長</t>
  </si>
  <si>
    <t>中華民國   年  月  日編製</t>
  </si>
  <si>
    <t xml:space="preserve">      查　獲　違　法　化　粧　品</t>
  </si>
  <si>
    <t>違規廣告處理</t>
  </si>
  <si>
    <t>含危害健康成分者</t>
  </si>
  <si>
    <t>未經核准擅自變更原核准事項者</t>
  </si>
  <si>
    <t>未經核准擅自輸入者</t>
  </si>
  <si>
    <t>未經核准擅自製造者</t>
  </si>
  <si>
    <t>註銷許可證或備案許可</t>
  </si>
  <si>
    <t>處分件數</t>
  </si>
  <si>
    <t>合計</t>
  </si>
  <si>
    <t>標示不符</t>
  </si>
  <si>
    <t>其他違法</t>
  </si>
  <si>
    <t>合　計</t>
  </si>
  <si>
    <t>移送法辦</t>
  </si>
  <si>
    <t>行政處分</t>
  </si>
  <si>
    <t>違規件數</t>
  </si>
  <si>
    <t>罰鍰
總金額</t>
  </si>
  <si>
    <t>抽查件數</t>
  </si>
  <si>
    <t xml:space="preserve"> 　  單位：件數、元</t>
  </si>
  <si>
    <t xml:space="preserve">    處　理　情　形</t>
  </si>
  <si>
    <r>
      <t>四、統計項目定義</t>
    </r>
    <r>
      <rPr>
        <sz val="12"/>
        <rFont val="新細明體"/>
        <family val="1"/>
      </rPr>
      <t>：</t>
    </r>
  </si>
  <si>
    <r>
      <t xml:space="preserve">      </t>
    </r>
    <r>
      <rPr>
        <sz val="12"/>
        <rFont val="標楷體"/>
        <family val="4"/>
      </rPr>
      <t>(四)處理情形：以執行行政處分及移送法辦之衛生局填報之。</t>
    </r>
  </si>
  <si>
    <t xml:space="preserve">中華民國       年       月    </t>
  </si>
  <si>
    <t>特定用途化粧品</t>
  </si>
  <si>
    <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</si>
  <si>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>二、本月監控違規廣告，平面廣告共　　件，廣播、電視廣告共　　件，網路共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件；合計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件。</t>
    </r>
  </si>
  <si>
    <t>不符產品登錄規定者</t>
  </si>
  <si>
    <t>成分含量不符限量標準者</t>
  </si>
  <si>
    <t xml:space="preserve">    (一)橫項目依特定用途化粧品及一般化粧品分類。</t>
  </si>
  <si>
    <r>
      <t>移送製造</t>
    </r>
    <r>
      <rPr>
        <sz val="12"/>
        <color indexed="10"/>
        <rFont val="標楷體"/>
        <family val="4"/>
      </rPr>
      <t>或</t>
    </r>
    <r>
      <rPr>
        <sz val="12"/>
        <rFont val="標楷體"/>
        <family val="4"/>
      </rPr>
      <t>輸入業</t>
    </r>
    <r>
      <rPr>
        <sz val="12"/>
        <color indexed="10"/>
        <rFont val="標楷體"/>
        <family val="4"/>
      </rPr>
      <t>者</t>
    </r>
    <r>
      <rPr>
        <sz val="12"/>
        <rFont val="標楷體"/>
        <family val="4"/>
      </rPr>
      <t>所在地衛生機關處理</t>
    </r>
  </si>
  <si>
    <t>10522-06-01-2</t>
  </si>
  <si>
    <r>
      <t>一、本月派員</t>
    </r>
    <r>
      <rPr>
        <sz val="12"/>
        <color indexed="10"/>
        <rFont val="標楷體"/>
        <family val="4"/>
      </rPr>
      <t>檢查</t>
    </r>
    <r>
      <rPr>
        <sz val="12"/>
        <color indexed="10"/>
        <rFont val="標楷體"/>
        <family val="4"/>
      </rPr>
      <t>計       次</t>
    </r>
    <r>
      <rPr>
        <sz val="12"/>
        <rFont val="標楷體"/>
        <family val="4"/>
      </rPr>
      <t>：檢查家數　　家，查獲違法家數　　家；抽驗       件。</t>
    </r>
  </si>
  <si>
    <r>
      <t xml:space="preserve">      </t>
    </r>
    <r>
      <rPr>
        <sz val="12"/>
        <rFont val="標楷體"/>
        <family val="4"/>
      </rPr>
      <t>(五)</t>
    </r>
    <r>
      <rPr>
        <sz val="12"/>
        <color indexed="10"/>
        <rFont val="標楷體"/>
        <family val="4"/>
      </rPr>
      <t>本月派員檢查次數計算原則</t>
    </r>
    <r>
      <rPr>
        <sz val="12"/>
        <rFont val="標楷體"/>
        <family val="4"/>
      </rPr>
      <t>：同一天檢查同案件，若衛生局會同衛生機關檢查時以一次計算。</t>
    </r>
  </si>
  <si>
    <t>每月終了15日內編報</t>
  </si>
  <si>
    <t>資料來源：依據本局查報資料彙編。</t>
  </si>
  <si>
    <t>填表說明：本表編製四份， 一份送會計室，一份送衛生福利部統計處，一份送本府主計處，一份自存。</t>
  </si>
  <si>
    <t>六、編送對象：本表編製四份，一份送會計室，一份送衛生福利部統計處，一份送本府主計處，一份自存。</t>
  </si>
  <si>
    <t>五、資料蒐集之方法及編製程序：依據本局查報資料彙編。</t>
  </si>
  <si>
    <t xml:space="preserve">金 門 縣 化 粧 品 衛 生 管 理  </t>
  </si>
  <si>
    <t>金門縣衛生局</t>
  </si>
  <si>
    <t>金門縣化粧品衛生管理編製說明</t>
  </si>
  <si>
    <r>
      <t>二、統計標準時間：以每月</t>
    </r>
    <r>
      <rPr>
        <sz val="12"/>
        <color indexed="10"/>
        <rFont val="標楷體"/>
        <family val="4"/>
      </rPr>
      <t>1日至月</t>
    </r>
    <r>
      <rPr>
        <sz val="12"/>
        <rFont val="標楷體"/>
        <family val="4"/>
      </rPr>
      <t>底之事實為準。</t>
    </r>
  </si>
  <si>
    <t>三、分類標準：依化粧品衛生安全管理法分類。</t>
  </si>
  <si>
    <t xml:space="preserve">    (二)縱項目依抽查件數、查獲違法化粧品、處理情形及違規廣告處理分類。</t>
  </si>
  <si>
    <r>
      <t xml:space="preserve">         1.查獲違法化粧品：包括含危害健康成分者、</t>
    </r>
    <r>
      <rPr>
        <sz val="12"/>
        <color indexed="10"/>
        <rFont val="標楷體"/>
        <family val="4"/>
      </rPr>
      <t>成分含量不符限量標準者</t>
    </r>
    <r>
      <rPr>
        <sz val="12"/>
        <rFont val="標楷體"/>
        <family val="4"/>
      </rPr>
      <t>、標示不符者、未經核准擅自變更原核准事項者、未經核准擅自輸入者、</t>
    </r>
  </si>
  <si>
    <r>
      <t xml:space="preserve">           未經核准擅自製造者、</t>
    </r>
    <r>
      <rPr>
        <sz val="12"/>
        <color indexed="10"/>
        <rFont val="標楷體"/>
        <family val="4"/>
      </rPr>
      <t>不符產品登錄規定者</t>
    </r>
    <r>
      <rPr>
        <sz val="12"/>
        <rFont val="標楷體"/>
        <family val="4"/>
      </rPr>
      <t>、來源不明化粧品及其他違法。</t>
    </r>
  </si>
  <si>
    <r>
      <t xml:space="preserve">         2.處理情形：包括移送法辦、行政處分及移送製造</t>
    </r>
    <r>
      <rPr>
        <sz val="12"/>
        <color indexed="10"/>
        <rFont val="標楷體"/>
        <family val="4"/>
      </rPr>
      <t>或</t>
    </r>
    <r>
      <rPr>
        <sz val="12"/>
        <rFont val="標楷體"/>
        <family val="4"/>
      </rPr>
      <t>輸入</t>
    </r>
    <r>
      <rPr>
        <sz val="12"/>
        <color indexed="10"/>
        <rFont val="標楷體"/>
        <family val="4"/>
      </rPr>
      <t>業者</t>
    </r>
    <r>
      <rPr>
        <sz val="12"/>
        <rFont val="標楷體"/>
        <family val="4"/>
      </rPr>
      <t>所在地衛生機關處理。</t>
    </r>
  </si>
  <si>
    <t xml:space="preserve">         3.違規廣告處理：包括違規件數、處分件數、罰鍰總金額及註銷許可證或備案許可。</t>
  </si>
  <si>
    <r>
      <t xml:space="preserve">      </t>
    </r>
    <r>
      <rPr>
        <sz val="12"/>
        <rFont val="標楷體"/>
        <family val="4"/>
      </rPr>
      <t>(一)化粧品</t>
    </r>
    <r>
      <rPr>
        <sz val="12"/>
        <rFont val="新細明體"/>
        <family val="1"/>
      </rPr>
      <t>：</t>
    </r>
    <r>
      <rPr>
        <sz val="12"/>
        <rFont val="標楷體"/>
        <family val="4"/>
      </rPr>
      <t>係指施於人體外部</t>
    </r>
    <r>
      <rPr>
        <sz val="12"/>
        <rFont val="新細明體"/>
        <family val="1"/>
      </rPr>
      <t>，</t>
    </r>
    <r>
      <rPr>
        <sz val="12"/>
        <color indexed="10"/>
        <rFont val="標楷體"/>
        <family val="4"/>
      </rPr>
      <t>牙齒或口腔黏膜，用</t>
    </r>
    <r>
      <rPr>
        <sz val="12"/>
        <rFont val="標楷體"/>
        <family val="4"/>
      </rPr>
      <t>以潤澤髮膚、刺激嗅覺、</t>
    </r>
    <r>
      <rPr>
        <sz val="12"/>
        <color indexed="10"/>
        <rFont val="標楷體"/>
        <family val="4"/>
      </rPr>
      <t>改善體味</t>
    </r>
    <r>
      <rPr>
        <sz val="12"/>
        <rFont val="標楷體"/>
        <family val="4"/>
      </rPr>
      <t>、修飾容貌</t>
    </r>
    <r>
      <rPr>
        <sz val="12"/>
        <color indexed="10"/>
        <rFont val="標楷體"/>
        <family val="4"/>
      </rPr>
      <t>或清潔身體之製劑。但依其他法令認屬藥物者，不在此限。</t>
    </r>
  </si>
  <si>
    <r>
      <t xml:space="preserve">      </t>
    </r>
    <r>
      <rPr>
        <sz val="12"/>
        <rFont val="標楷體"/>
        <family val="4"/>
      </rPr>
      <t>(二)抽查件數</t>
    </r>
    <r>
      <rPr>
        <sz val="12"/>
        <rFont val="新細明體"/>
        <family val="1"/>
      </rPr>
      <t>：</t>
    </r>
    <r>
      <rPr>
        <sz val="12"/>
        <rFont val="標楷體"/>
        <family val="4"/>
      </rPr>
      <t>包括檢查、送驗之</t>
    </r>
    <r>
      <rPr>
        <sz val="12"/>
        <color indexed="10"/>
        <rFont val="標楷體"/>
        <family val="4"/>
      </rPr>
      <t>品項數</t>
    </r>
    <r>
      <rPr>
        <sz val="12"/>
        <rFont val="標楷體"/>
        <family val="4"/>
      </rPr>
      <t>。</t>
    </r>
  </si>
  <si>
    <r>
      <t xml:space="preserve">      </t>
    </r>
    <r>
      <rPr>
        <sz val="12"/>
        <rFont val="標楷體"/>
        <family val="4"/>
      </rPr>
      <t>(三)查獲違法化粧品：係指經抽查</t>
    </r>
    <r>
      <rPr>
        <sz val="12"/>
        <color indexed="10"/>
        <rFont val="標楷體"/>
        <family val="4"/>
      </rPr>
      <t>、</t>
    </r>
    <r>
      <rPr>
        <sz val="12"/>
        <rFont val="標楷體"/>
        <family val="4"/>
      </rPr>
      <t>檢驗不合格者或各級衛生主管機關確(認)定應予處分者。查獲</t>
    </r>
    <r>
      <rPr>
        <sz val="12"/>
        <color indexed="10"/>
        <rFont val="標楷體"/>
        <family val="4"/>
      </rPr>
      <t>一化粧品</t>
    </r>
    <r>
      <rPr>
        <sz val="12"/>
        <rFont val="標楷體"/>
        <family val="4"/>
      </rPr>
      <t>其違法情形涉及兩種以上時，應擇主要一</t>
    </r>
    <r>
      <rPr>
        <sz val="12"/>
        <color indexed="10"/>
        <rFont val="標楷體"/>
        <family val="4"/>
      </rPr>
      <t>種</t>
    </r>
    <r>
      <rPr>
        <sz val="12"/>
        <rFont val="標楷體"/>
        <family val="4"/>
      </rPr>
      <t>填列，</t>
    </r>
  </si>
  <si>
    <r>
      <t xml:space="preserve">   </t>
    </r>
    <r>
      <rPr>
        <sz val="12"/>
        <rFont val="標楷體"/>
        <family val="4"/>
      </rPr>
      <t>　　　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　且以查獲地點之衛生局填報之。</t>
    </r>
  </si>
  <si>
    <r>
      <t xml:space="preserve">               </t>
    </r>
    <r>
      <rPr>
        <sz val="12"/>
        <rFont val="標楷體"/>
        <family val="4"/>
      </rPr>
      <t>1.含危害健康成分者：係指含有化粧品衛生安全管理法公告禁止使用之成分者。</t>
    </r>
  </si>
  <si>
    <r>
      <t xml:space="preserve">               </t>
    </r>
    <r>
      <rPr>
        <sz val="12"/>
        <color indexed="10"/>
        <rFont val="標楷體"/>
        <family val="4"/>
      </rPr>
      <t>2.成分含量不符限量標準者：係指使用成分不符合化粧品衛生安全管理法公告之限量標準者。</t>
    </r>
  </si>
  <si>
    <r>
      <t xml:space="preserve">               </t>
    </r>
    <r>
      <rPr>
        <sz val="12"/>
        <color indexed="10"/>
        <rFont val="標楷體"/>
        <family val="4"/>
      </rPr>
      <t>3</t>
    </r>
    <r>
      <rPr>
        <sz val="12"/>
        <rFont val="標楷體"/>
        <family val="4"/>
      </rPr>
      <t>.標示不符：係指違反化粧品衛生安全管理法</t>
    </r>
    <r>
      <rPr>
        <sz val="12"/>
        <color indexed="10"/>
        <rFont val="標楷體"/>
        <family val="4"/>
      </rPr>
      <t>有關產品標示</t>
    </r>
    <r>
      <rPr>
        <sz val="12"/>
        <rFont val="標楷體"/>
        <family val="4"/>
      </rPr>
      <t>規定者。</t>
    </r>
  </si>
  <si>
    <r>
      <t xml:space="preserve">              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4</t>
    </r>
    <r>
      <rPr>
        <sz val="12"/>
        <rFont val="標楷體"/>
        <family val="4"/>
      </rPr>
      <t>.未經核准擅自變更原核准事項者：係指違反化粧品衛生安全管理法</t>
    </r>
    <r>
      <rPr>
        <sz val="12"/>
        <color indexed="10"/>
        <rFont val="標楷體"/>
        <family val="4"/>
      </rPr>
      <t>有關許可證或查驗登記變更</t>
    </r>
    <r>
      <rPr>
        <sz val="12"/>
        <rFont val="標楷體"/>
        <family val="4"/>
      </rPr>
      <t>規定者。</t>
    </r>
  </si>
  <si>
    <r>
      <t xml:space="preserve">               </t>
    </r>
    <r>
      <rPr>
        <sz val="12"/>
        <color indexed="10"/>
        <rFont val="Times New Roman"/>
        <family val="1"/>
      </rPr>
      <t>5</t>
    </r>
    <r>
      <rPr>
        <sz val="12"/>
        <rFont val="標楷體"/>
        <family val="4"/>
      </rPr>
      <t>.未經核准擅自輸入者：係指</t>
    </r>
    <r>
      <rPr>
        <sz val="12"/>
        <color indexed="10"/>
        <rFont val="標楷體"/>
        <family val="4"/>
      </rPr>
      <t>輸入特定用途化粧品未領有許可證</t>
    </r>
    <r>
      <rPr>
        <sz val="12"/>
        <rFont val="標楷體"/>
        <family val="4"/>
      </rPr>
      <t>者。</t>
    </r>
  </si>
  <si>
    <r>
      <t xml:space="preserve">               </t>
    </r>
    <r>
      <rPr>
        <sz val="12"/>
        <color indexed="10"/>
        <rFont val="Times New Roman"/>
        <family val="1"/>
      </rPr>
      <t>6</t>
    </r>
    <r>
      <rPr>
        <sz val="12"/>
        <rFont val="標楷體"/>
        <family val="4"/>
      </rPr>
      <t>.未經核准擅自製造者：</t>
    </r>
  </si>
  <si>
    <r>
      <t xml:space="preserve">                  </t>
    </r>
    <r>
      <rPr>
        <sz val="12"/>
        <rFont val="標楷體"/>
        <family val="4"/>
      </rPr>
      <t>(1)未</t>
    </r>
    <r>
      <rPr>
        <sz val="12"/>
        <color indexed="10"/>
        <rFont val="標楷體"/>
        <family val="4"/>
      </rPr>
      <t>完成</t>
    </r>
    <r>
      <rPr>
        <sz val="12"/>
        <rFont val="標楷體"/>
        <family val="4"/>
      </rPr>
      <t>工廠登記或</t>
    </r>
    <r>
      <rPr>
        <sz val="12"/>
        <color indexed="10"/>
        <rFont val="標楷體"/>
        <family val="4"/>
      </rPr>
      <t>製造未核准之產品劑型者。</t>
    </r>
  </si>
  <si>
    <r>
      <t xml:space="preserve">                  </t>
    </r>
    <r>
      <rPr>
        <sz val="12"/>
        <rFont val="標楷體"/>
        <family val="4"/>
      </rPr>
      <t>(2)</t>
    </r>
    <r>
      <rPr>
        <sz val="12"/>
        <color indexed="10"/>
        <rFont val="標楷體"/>
        <family val="4"/>
      </rPr>
      <t>國產</t>
    </r>
    <r>
      <rPr>
        <sz val="12"/>
        <rFont val="標楷體"/>
        <family val="4"/>
      </rPr>
      <t>特定用途化粧品未領有許可證而製造者。</t>
    </r>
  </si>
  <si>
    <r>
      <t xml:space="preserve">              </t>
    </r>
    <r>
      <rPr>
        <sz val="12"/>
        <color indexed="10"/>
        <rFont val="Times New Roman"/>
        <family val="1"/>
      </rPr>
      <t xml:space="preserve"> 7</t>
    </r>
    <r>
      <rPr>
        <sz val="12"/>
        <rFont val="標楷體"/>
        <family val="4"/>
      </rPr>
      <t>.來源不明化粧品：</t>
    </r>
  </si>
  <si>
    <r>
      <t xml:space="preserve">                  </t>
    </r>
    <r>
      <rPr>
        <sz val="12"/>
        <rFont val="標楷體"/>
        <family val="4"/>
      </rPr>
      <t>(1)無法提出來源證明者。</t>
    </r>
  </si>
  <si>
    <r>
      <t xml:space="preserve">                  </t>
    </r>
    <r>
      <rPr>
        <sz val="12"/>
        <rFont val="標楷體"/>
        <family val="4"/>
      </rPr>
      <t>(2)提出之來源經查證不實者。</t>
    </r>
  </si>
  <si>
    <r>
      <t>(3)標籤、仿單未刊載製造或輸入廠商名稱、地址者</t>
    </r>
    <r>
      <rPr>
        <sz val="12"/>
        <color indexed="10"/>
        <rFont val="標楷體"/>
        <family val="4"/>
      </rPr>
      <t>且無產品登錄資料可資查證者</t>
    </r>
    <r>
      <rPr>
        <sz val="12"/>
        <rFont val="標楷體"/>
        <family val="4"/>
      </rPr>
      <t>。</t>
    </r>
  </si>
  <si>
    <r>
      <t xml:space="preserve">               </t>
    </r>
    <r>
      <rPr>
        <sz val="12"/>
        <color indexed="10"/>
        <rFont val="標楷體"/>
        <family val="4"/>
      </rPr>
      <t>8.不符產品登錄規定者：違反化粧品衛生安全管理法有關產品登錄規定者。</t>
    </r>
  </si>
  <si>
    <r>
      <t xml:space="preserve">               </t>
    </r>
    <r>
      <rPr>
        <sz val="12"/>
        <color indexed="10"/>
        <rFont val="Times New Roman"/>
        <family val="1"/>
      </rPr>
      <t>9</t>
    </r>
    <r>
      <rPr>
        <sz val="12"/>
        <rFont val="標楷體"/>
        <family val="4"/>
      </rPr>
      <t>.其他違法：指不屬於上述情形之違反化粧品衛生安全管理法受處罰案件者。</t>
    </r>
  </si>
  <si>
    <r>
      <t>一、統計範圍及對象：</t>
    </r>
    <r>
      <rPr>
        <sz val="12"/>
        <color indexed="10"/>
        <rFont val="標楷體"/>
        <family val="4"/>
      </rPr>
      <t>凡對本縣所轄化粧品業者抽查、抽樣檢驗之化粧品及查獲違法化粧品均為統計對象。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</si>
</sst>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0_);\(&quot;$&quot;0\)"/>
  </numFmts>
  <fonts count="59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6"/>
      <name val="細明體"/>
      <family val="3"/>
    </font>
    <font>
      <sz val="14"/>
      <name val="細明體"/>
      <family val="3"/>
    </font>
    <font>
      <sz val="11"/>
      <name val="細明體"/>
      <family val="3"/>
    </font>
    <font>
      <sz val="11"/>
      <name val="Times New Roman"/>
      <family val="1"/>
    </font>
    <font>
      <sz val="9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sz val="10"/>
      <name val="標楷體"/>
      <family val="4"/>
    </font>
    <font>
      <sz val="10"/>
      <name val="新細明體"/>
      <family val="1"/>
    </font>
    <font>
      <sz val="12"/>
      <name val="新細明體"/>
      <family val="1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標楷體"/>
      <family val="4"/>
    </font>
    <font>
      <b/>
      <u val="single"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sz val="12"/>
      <color rgb="FFFF0000"/>
      <name val="標楷體"/>
      <family val="4"/>
    </font>
    <font>
      <sz val="12"/>
      <color theme="1"/>
      <name val="標楷體"/>
      <family val="4"/>
    </font>
    <font>
      <b/>
      <u val="single"/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184" fontId="6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84" fontId="9" fillId="0" borderId="0" xfId="0" applyNumberFormat="1" applyFont="1" applyBorder="1" applyAlignment="1" applyProtection="1">
      <alignment horizontal="center"/>
      <protection locked="0"/>
    </xf>
    <xf numFmtId="184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184" fontId="10" fillId="0" borderId="11" xfId="0" applyNumberFormat="1" applyFont="1" applyBorder="1" applyAlignment="1" applyProtection="1">
      <alignment vertical="center"/>
      <protection locked="0"/>
    </xf>
    <xf numFmtId="184" fontId="10" fillId="0" borderId="12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184" fontId="9" fillId="0" borderId="0" xfId="0" applyNumberFormat="1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center"/>
      <protection locked="0"/>
    </xf>
    <xf numFmtId="184" fontId="7" fillId="0" borderId="13" xfId="0" applyNumberFormat="1" applyFont="1" applyBorder="1" applyAlignment="1" applyProtection="1">
      <alignment horizontal="left"/>
      <protection locked="0"/>
    </xf>
    <xf numFmtId="184" fontId="9" fillId="0" borderId="13" xfId="0" applyNumberFormat="1" applyFont="1" applyBorder="1" applyAlignment="1" applyProtection="1">
      <alignment horizontal="center"/>
      <protection locked="0"/>
    </xf>
    <xf numFmtId="184" fontId="10" fillId="0" borderId="0" xfId="0" applyNumberFormat="1" applyFont="1" applyAlignment="1" applyProtection="1">
      <alignment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184" fontId="10" fillId="0" borderId="13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184" fontId="10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18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84" fontId="0" fillId="0" borderId="13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184" fontId="0" fillId="0" borderId="0" xfId="0" applyNumberFormat="1" applyFont="1" applyAlignment="1" applyProtection="1">
      <alignment/>
      <protection locked="0"/>
    </xf>
    <xf numFmtId="184" fontId="15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/>
    </xf>
    <xf numFmtId="184" fontId="15" fillId="0" borderId="0" xfId="0" applyNumberFormat="1" applyFont="1" applyFill="1" applyAlignment="1" applyProtection="1">
      <alignment horizontal="left" vertical="center"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84" fontId="15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right" vertical="center"/>
    </xf>
    <xf numFmtId="184" fontId="13" fillId="0" borderId="14" xfId="0" applyNumberFormat="1" applyFont="1" applyBorder="1" applyAlignment="1" applyProtection="1">
      <alignment horizontal="center" vertical="center"/>
      <protection locked="0"/>
    </xf>
    <xf numFmtId="184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184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 horizontal="right"/>
    </xf>
    <xf numFmtId="184" fontId="10" fillId="0" borderId="0" xfId="0" applyNumberFormat="1" applyFont="1" applyFill="1" applyBorder="1" applyAlignment="1" applyProtection="1">
      <alignment horizontal="center" vertical="center"/>
      <protection locked="0"/>
    </xf>
    <xf numFmtId="184" fontId="10" fillId="0" borderId="0" xfId="0" applyNumberFormat="1" applyFont="1" applyBorder="1" applyAlignment="1" applyProtection="1">
      <alignment/>
      <protection locked="0"/>
    </xf>
    <xf numFmtId="41" fontId="0" fillId="0" borderId="16" xfId="0" applyNumberFormat="1" applyFont="1" applyBorder="1" applyAlignment="1" applyProtection="1">
      <alignment/>
      <protection locked="0"/>
    </xf>
    <xf numFmtId="41" fontId="0" fillId="0" borderId="17" xfId="0" applyNumberFormat="1" applyFont="1" applyBorder="1" applyAlignment="1" applyProtection="1">
      <alignment/>
      <protection locked="0"/>
    </xf>
    <xf numFmtId="41" fontId="0" fillId="0" borderId="18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>
      <alignment/>
    </xf>
    <xf numFmtId="41" fontId="0" fillId="0" borderId="13" xfId="0" applyNumberFormat="1" applyFont="1" applyBorder="1" applyAlignment="1" applyProtection="1">
      <alignment/>
      <protection locked="0"/>
    </xf>
    <xf numFmtId="41" fontId="0" fillId="0" borderId="13" xfId="0" applyNumberFormat="1" applyFont="1" applyBorder="1" applyAlignment="1">
      <alignment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55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10" fillId="0" borderId="19" xfId="0" applyFont="1" applyBorder="1" applyAlignment="1" applyProtection="1">
      <alignment vertical="center"/>
      <protection locked="0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184" fontId="10" fillId="0" borderId="0" xfId="0" applyNumberFormat="1" applyFont="1" applyFill="1" applyAlignment="1" applyProtection="1">
      <alignment vertical="center"/>
      <protection locked="0"/>
    </xf>
    <xf numFmtId="184" fontId="0" fillId="0" borderId="17" xfId="0" applyNumberFormat="1" applyFont="1" applyFill="1" applyBorder="1" applyAlignment="1" applyProtection="1">
      <alignment vertical="center"/>
      <protection locked="0"/>
    </xf>
    <xf numFmtId="184" fontId="0" fillId="0" borderId="0" xfId="0" applyNumberFormat="1" applyFont="1" applyFill="1" applyAlignment="1" applyProtection="1">
      <alignment vertical="center"/>
      <protection locked="0"/>
    </xf>
    <xf numFmtId="0" fontId="57" fillId="0" borderId="0" xfId="0" applyFont="1" applyAlignment="1">
      <alignment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184" fontId="11" fillId="0" borderId="17" xfId="0" applyNumberFormat="1" applyFont="1" applyBorder="1" applyAlignment="1" applyProtection="1">
      <alignment horizontal="center"/>
      <protection locked="0"/>
    </xf>
    <xf numFmtId="0" fontId="58" fillId="0" borderId="0" xfId="0" applyFont="1" applyBorder="1" applyAlignment="1" applyProtection="1">
      <alignment horizontal="center" vertical="center" wrapText="1"/>
      <protection locked="0"/>
    </xf>
    <xf numFmtId="0" fontId="56" fillId="0" borderId="21" xfId="0" applyFont="1" applyBorder="1" applyAlignment="1" applyProtection="1">
      <alignment horizontal="center" vertical="center" wrapText="1"/>
      <protection locked="0"/>
    </xf>
    <xf numFmtId="0" fontId="56" fillId="0" borderId="15" xfId="0" applyFont="1" applyBorder="1" applyAlignment="1" applyProtection="1">
      <alignment horizontal="center" vertical="center" wrapText="1"/>
      <protection locked="0"/>
    </xf>
    <xf numFmtId="0" fontId="56" fillId="0" borderId="22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84" fontId="12" fillId="0" borderId="13" xfId="0" applyNumberFormat="1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184" fontId="10" fillId="0" borderId="17" xfId="0" applyNumberFormat="1" applyFont="1" applyBorder="1" applyAlignment="1" applyProtection="1">
      <alignment horizontal="center" vertical="center"/>
      <protection locked="0"/>
    </xf>
    <xf numFmtId="184" fontId="10" fillId="0" borderId="23" xfId="0" applyNumberFormat="1" applyFont="1" applyBorder="1" applyAlignment="1" applyProtection="1">
      <alignment horizontal="center" vertical="center"/>
      <protection locked="0"/>
    </xf>
    <xf numFmtId="184" fontId="10" fillId="0" borderId="0" xfId="0" applyNumberFormat="1" applyFont="1" applyBorder="1" applyAlignment="1" applyProtection="1">
      <alignment horizontal="center" vertical="center"/>
      <protection locked="0"/>
    </xf>
    <xf numFmtId="184" fontId="10" fillId="0" borderId="19" xfId="0" applyNumberFormat="1" applyFont="1" applyBorder="1" applyAlignment="1" applyProtection="1">
      <alignment horizontal="center" vertical="center"/>
      <protection locked="0"/>
    </xf>
    <xf numFmtId="184" fontId="10" fillId="0" borderId="13" xfId="0" applyNumberFormat="1" applyFont="1" applyBorder="1" applyAlignment="1" applyProtection="1">
      <alignment horizontal="center" vertical="center"/>
      <protection locked="0"/>
    </xf>
    <xf numFmtId="184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 textRotation="91" wrapText="1"/>
      <protection locked="0"/>
    </xf>
    <xf numFmtId="49" fontId="10" fillId="0" borderId="15" xfId="0" applyNumberFormat="1" applyFont="1" applyBorder="1" applyAlignment="1" applyProtection="1">
      <alignment horizontal="center" vertical="center" textRotation="91" wrapText="1"/>
      <protection locked="0"/>
    </xf>
    <xf numFmtId="49" fontId="10" fillId="0" borderId="22" xfId="0" applyNumberFormat="1" applyFont="1" applyBorder="1" applyAlignment="1" applyProtection="1">
      <alignment horizontal="center" vertical="center" textRotation="91" wrapText="1"/>
      <protection locked="0"/>
    </xf>
    <xf numFmtId="0" fontId="10" fillId="0" borderId="21" xfId="0" applyFont="1" applyBorder="1" applyAlignment="1" applyProtection="1">
      <alignment horizontal="center" vertical="center" wrapText="1" shrinkToFit="1"/>
      <protection locked="0"/>
    </xf>
    <xf numFmtId="0" fontId="10" fillId="0" borderId="15" xfId="0" applyFont="1" applyBorder="1" applyAlignment="1" applyProtection="1">
      <alignment horizontal="center" vertical="center" wrapText="1" shrinkToFit="1"/>
      <protection locked="0"/>
    </xf>
    <xf numFmtId="0" fontId="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184" fontId="10" fillId="0" borderId="20" xfId="0" applyNumberFormat="1" applyFont="1" applyBorder="1" applyAlignment="1" applyProtection="1">
      <alignment horizontal="center" vertical="center"/>
      <protection locked="0"/>
    </xf>
    <xf numFmtId="184" fontId="10" fillId="0" borderId="11" xfId="0" applyNumberFormat="1" applyFont="1" applyBorder="1" applyAlignment="1" applyProtection="1">
      <alignment horizontal="center" vertical="center"/>
      <protection locked="0"/>
    </xf>
    <xf numFmtId="184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"/>
  <sheetViews>
    <sheetView showGridLines="0" zoomScale="80" zoomScaleNormal="80" zoomScaleSheetLayoutView="80" zoomScalePageLayoutView="0" workbookViewId="0" topLeftCell="A1">
      <selection activeCell="W5" sqref="W5"/>
    </sheetView>
  </sheetViews>
  <sheetFormatPr defaultColWidth="10.625" defaultRowHeight="16.5"/>
  <cols>
    <col min="1" max="1" width="17.25390625" style="33" customWidth="1"/>
    <col min="2" max="2" width="8.625" style="33" customWidth="1"/>
    <col min="3" max="21" width="9.25390625" style="33" customWidth="1"/>
    <col min="22" max="16384" width="10.625" style="33" customWidth="1"/>
  </cols>
  <sheetData>
    <row r="1" spans="1:21" s="6" customFormat="1" ht="24.75" customHeight="1">
      <c r="A1" s="23" t="s">
        <v>0</v>
      </c>
      <c r="O1" s="17"/>
      <c r="P1" s="18"/>
      <c r="Q1" s="7"/>
      <c r="R1" s="23" t="s">
        <v>1</v>
      </c>
      <c r="S1" s="82" t="s">
        <v>53</v>
      </c>
      <c r="T1" s="83"/>
      <c r="U1" s="84"/>
    </row>
    <row r="2" spans="1:21" s="6" customFormat="1" ht="24.75" customHeight="1">
      <c r="A2" s="24" t="s">
        <v>9</v>
      </c>
      <c r="B2" s="57" t="s">
        <v>47</v>
      </c>
      <c r="C2" s="8"/>
      <c r="D2" s="8"/>
      <c r="E2" s="8"/>
      <c r="F2" s="8"/>
      <c r="G2" s="8"/>
      <c r="H2" s="9"/>
      <c r="I2" s="9"/>
      <c r="J2" s="9"/>
      <c r="K2" s="10"/>
      <c r="L2" s="10"/>
      <c r="M2" s="9"/>
      <c r="N2" s="9"/>
      <c r="O2" s="19"/>
      <c r="P2" s="20"/>
      <c r="Q2" s="21"/>
      <c r="R2" s="23" t="s">
        <v>2</v>
      </c>
      <c r="S2" s="23"/>
      <c r="T2" s="49" t="s">
        <v>44</v>
      </c>
      <c r="U2" s="49"/>
    </row>
    <row r="3" spans="1:21" s="1" customFormat="1" ht="36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4" s="2" customFormat="1" ht="32.25" customHeight="1">
      <c r="A4" s="65"/>
      <c r="B4" s="65"/>
      <c r="C4" s="65"/>
      <c r="D4" s="66"/>
      <c r="E4" s="65"/>
      <c r="F4" s="65"/>
      <c r="G4" s="67"/>
      <c r="H4" s="68"/>
      <c r="I4" s="98" t="s">
        <v>36</v>
      </c>
      <c r="J4" s="98"/>
      <c r="K4" s="98"/>
      <c r="L4" s="98"/>
      <c r="M4" s="98"/>
      <c r="N4" s="98"/>
      <c r="O4" s="98"/>
      <c r="P4" s="67"/>
      <c r="Q4" s="65"/>
      <c r="R4" s="67"/>
      <c r="S4" s="68"/>
      <c r="T4" s="67"/>
      <c r="U4" s="28" t="s">
        <v>32</v>
      </c>
      <c r="X4" s="69"/>
    </row>
    <row r="5" spans="1:24" s="13" customFormat="1" ht="36.75" customHeight="1">
      <c r="A5" s="102" t="s">
        <v>38</v>
      </c>
      <c r="B5" s="103"/>
      <c r="C5" s="108" t="s">
        <v>31</v>
      </c>
      <c r="D5" s="115" t="s">
        <v>15</v>
      </c>
      <c r="E5" s="116"/>
      <c r="F5" s="116"/>
      <c r="G5" s="116"/>
      <c r="H5" s="116"/>
      <c r="I5" s="116"/>
      <c r="J5" s="116"/>
      <c r="K5" s="116"/>
      <c r="L5" s="116"/>
      <c r="M5" s="117"/>
      <c r="N5" s="115" t="s">
        <v>33</v>
      </c>
      <c r="O5" s="116"/>
      <c r="P5" s="116"/>
      <c r="Q5" s="117"/>
      <c r="R5" s="118" t="s">
        <v>16</v>
      </c>
      <c r="S5" s="118"/>
      <c r="T5" s="118"/>
      <c r="U5" s="119"/>
      <c r="X5" s="86"/>
    </row>
    <row r="6" spans="1:24" s="13" customFormat="1" ht="19.5" customHeight="1">
      <c r="A6" s="104"/>
      <c r="B6" s="105"/>
      <c r="C6" s="109"/>
      <c r="D6" s="92" t="s">
        <v>23</v>
      </c>
      <c r="E6" s="99" t="s">
        <v>17</v>
      </c>
      <c r="F6" s="87" t="s">
        <v>41</v>
      </c>
      <c r="G6" s="92" t="s">
        <v>24</v>
      </c>
      <c r="H6" s="99" t="s">
        <v>18</v>
      </c>
      <c r="I6" s="99" t="s">
        <v>19</v>
      </c>
      <c r="J6" s="111" t="s">
        <v>20</v>
      </c>
      <c r="K6" s="99" t="s">
        <v>7</v>
      </c>
      <c r="L6" s="87" t="s">
        <v>40</v>
      </c>
      <c r="M6" s="92" t="s">
        <v>25</v>
      </c>
      <c r="N6" s="92" t="s">
        <v>26</v>
      </c>
      <c r="O6" s="92" t="s">
        <v>27</v>
      </c>
      <c r="P6" s="92" t="s">
        <v>28</v>
      </c>
      <c r="Q6" s="99" t="s">
        <v>43</v>
      </c>
      <c r="R6" s="92" t="s">
        <v>29</v>
      </c>
      <c r="S6" s="95" t="s">
        <v>22</v>
      </c>
      <c r="T6" s="120" t="s">
        <v>30</v>
      </c>
      <c r="U6" s="114" t="s">
        <v>21</v>
      </c>
      <c r="X6" s="86"/>
    </row>
    <row r="7" spans="1:24" s="13" customFormat="1" ht="19.5" customHeight="1">
      <c r="A7" s="104"/>
      <c r="B7" s="105"/>
      <c r="C7" s="109"/>
      <c r="D7" s="93"/>
      <c r="E7" s="100"/>
      <c r="F7" s="88"/>
      <c r="G7" s="93"/>
      <c r="H7" s="100"/>
      <c r="I7" s="100"/>
      <c r="J7" s="112"/>
      <c r="K7" s="100"/>
      <c r="L7" s="88"/>
      <c r="M7" s="93"/>
      <c r="N7" s="93"/>
      <c r="O7" s="93"/>
      <c r="P7" s="93"/>
      <c r="Q7" s="100"/>
      <c r="R7" s="93"/>
      <c r="S7" s="96"/>
      <c r="T7" s="120"/>
      <c r="U7" s="114"/>
      <c r="X7" s="86"/>
    </row>
    <row r="8" spans="1:24" s="13" customFormat="1" ht="19.5" customHeight="1">
      <c r="A8" s="104"/>
      <c r="B8" s="105"/>
      <c r="C8" s="109"/>
      <c r="D8" s="93"/>
      <c r="E8" s="100"/>
      <c r="F8" s="88"/>
      <c r="G8" s="93"/>
      <c r="H8" s="100"/>
      <c r="I8" s="100"/>
      <c r="J8" s="112"/>
      <c r="K8" s="100"/>
      <c r="L8" s="88"/>
      <c r="M8" s="93"/>
      <c r="N8" s="93"/>
      <c r="O8" s="93"/>
      <c r="P8" s="93"/>
      <c r="Q8" s="100"/>
      <c r="R8" s="93"/>
      <c r="S8" s="96"/>
      <c r="T8" s="120"/>
      <c r="U8" s="114"/>
      <c r="X8" s="86"/>
    </row>
    <row r="9" spans="1:24" s="13" customFormat="1" ht="19.5" customHeight="1">
      <c r="A9" s="104"/>
      <c r="B9" s="105"/>
      <c r="C9" s="109"/>
      <c r="D9" s="93"/>
      <c r="E9" s="100"/>
      <c r="F9" s="88"/>
      <c r="G9" s="93"/>
      <c r="H9" s="100"/>
      <c r="I9" s="100"/>
      <c r="J9" s="112"/>
      <c r="K9" s="100"/>
      <c r="L9" s="88"/>
      <c r="M9" s="93"/>
      <c r="N9" s="93"/>
      <c r="O9" s="93"/>
      <c r="P9" s="93"/>
      <c r="Q9" s="100"/>
      <c r="R9" s="93"/>
      <c r="S9" s="96"/>
      <c r="T9" s="120"/>
      <c r="U9" s="114"/>
      <c r="X9" s="86"/>
    </row>
    <row r="10" spans="1:24" s="13" customFormat="1" ht="25.5" customHeight="1">
      <c r="A10" s="106"/>
      <c r="B10" s="107"/>
      <c r="C10" s="110"/>
      <c r="D10" s="94"/>
      <c r="E10" s="101"/>
      <c r="F10" s="89"/>
      <c r="G10" s="94"/>
      <c r="H10" s="101"/>
      <c r="I10" s="101"/>
      <c r="J10" s="113"/>
      <c r="K10" s="101"/>
      <c r="L10" s="89"/>
      <c r="M10" s="94"/>
      <c r="N10" s="94"/>
      <c r="O10" s="94"/>
      <c r="P10" s="94"/>
      <c r="Q10" s="101"/>
      <c r="R10" s="94"/>
      <c r="S10" s="97"/>
      <c r="T10" s="120"/>
      <c r="U10" s="114"/>
      <c r="X10" s="70"/>
    </row>
    <row r="11" spans="1:24" ht="40.5" customHeight="1">
      <c r="A11" s="15" t="s">
        <v>3</v>
      </c>
      <c r="B11" s="16"/>
      <c r="C11" s="58">
        <f>SUM(C12:C15)</f>
        <v>0</v>
      </c>
      <c r="D11" s="59">
        <f aca="true" t="shared" si="0" ref="D11:U11">SUM(D12:D15)</f>
        <v>0</v>
      </c>
      <c r="E11" s="59">
        <f t="shared" si="0"/>
        <v>0</v>
      </c>
      <c r="F11" s="59"/>
      <c r="G11" s="59">
        <f t="shared" si="0"/>
        <v>0</v>
      </c>
      <c r="H11" s="59">
        <f t="shared" si="0"/>
        <v>0</v>
      </c>
      <c r="I11" s="59">
        <f t="shared" si="0"/>
        <v>0</v>
      </c>
      <c r="J11" s="59">
        <f t="shared" si="0"/>
        <v>0</v>
      </c>
      <c r="K11" s="59">
        <f t="shared" si="0"/>
        <v>0</v>
      </c>
      <c r="L11" s="59"/>
      <c r="M11" s="59">
        <f t="shared" si="0"/>
        <v>0</v>
      </c>
      <c r="N11" s="59">
        <f t="shared" si="0"/>
        <v>0</v>
      </c>
      <c r="O11" s="59">
        <f t="shared" si="0"/>
        <v>0</v>
      </c>
      <c r="P11" s="59">
        <f t="shared" si="0"/>
        <v>0</v>
      </c>
      <c r="Q11" s="59">
        <f t="shared" si="0"/>
        <v>0</v>
      </c>
      <c r="R11" s="59">
        <f t="shared" si="0"/>
        <v>0</v>
      </c>
      <c r="S11" s="59">
        <f t="shared" si="0"/>
        <v>0</v>
      </c>
      <c r="T11" s="59">
        <f t="shared" si="0"/>
        <v>0</v>
      </c>
      <c r="U11" s="59">
        <f t="shared" si="0"/>
        <v>0</v>
      </c>
      <c r="X11" s="71"/>
    </row>
    <row r="12" spans="1:24" ht="40.5" customHeight="1">
      <c r="A12" s="90" t="s">
        <v>37</v>
      </c>
      <c r="B12" s="14" t="s">
        <v>4</v>
      </c>
      <c r="C12" s="60"/>
      <c r="D12" s="61">
        <f>SUM(E12:M12)</f>
        <v>0</v>
      </c>
      <c r="E12" s="61"/>
      <c r="F12" s="61"/>
      <c r="G12" s="61"/>
      <c r="H12" s="61"/>
      <c r="I12" s="61"/>
      <c r="J12" s="61"/>
      <c r="K12" s="61"/>
      <c r="L12" s="61"/>
      <c r="M12" s="61"/>
      <c r="N12" s="61">
        <f>SUM(O12:Q12)</f>
        <v>0</v>
      </c>
      <c r="O12" s="61"/>
      <c r="P12" s="61"/>
      <c r="Q12" s="61"/>
      <c r="R12" s="62"/>
      <c r="S12" s="62"/>
      <c r="T12" s="62"/>
      <c r="U12" s="62"/>
      <c r="X12" s="71"/>
    </row>
    <row r="13" spans="1:21" ht="40.5" customHeight="1">
      <c r="A13" s="91"/>
      <c r="B13" s="14" t="s">
        <v>5</v>
      </c>
      <c r="C13" s="60"/>
      <c r="D13" s="61">
        <f>SUM(E13:M13)</f>
        <v>0</v>
      </c>
      <c r="E13" s="61"/>
      <c r="F13" s="61"/>
      <c r="G13" s="61"/>
      <c r="H13" s="61"/>
      <c r="I13" s="61"/>
      <c r="J13" s="61"/>
      <c r="K13" s="61"/>
      <c r="L13" s="61"/>
      <c r="M13" s="61"/>
      <c r="N13" s="61">
        <f>SUM(O13:Q13)</f>
        <v>0</v>
      </c>
      <c r="O13" s="61"/>
      <c r="P13" s="61"/>
      <c r="Q13" s="61"/>
      <c r="R13" s="62"/>
      <c r="S13" s="62"/>
      <c r="T13" s="62"/>
      <c r="U13" s="62"/>
    </row>
    <row r="14" spans="1:21" ht="40.5" customHeight="1">
      <c r="A14" s="90" t="s">
        <v>8</v>
      </c>
      <c r="B14" s="14" t="s">
        <v>4</v>
      </c>
      <c r="C14" s="60"/>
      <c r="D14" s="61">
        <f>SUM(E14:M14)</f>
        <v>0</v>
      </c>
      <c r="E14" s="61"/>
      <c r="F14" s="61"/>
      <c r="G14" s="61"/>
      <c r="H14" s="61"/>
      <c r="I14" s="61"/>
      <c r="J14" s="61"/>
      <c r="K14" s="61"/>
      <c r="L14" s="61"/>
      <c r="M14" s="61"/>
      <c r="N14" s="61">
        <f>SUM(O14:Q14)</f>
        <v>0</v>
      </c>
      <c r="O14" s="61"/>
      <c r="P14" s="61"/>
      <c r="Q14" s="61"/>
      <c r="R14" s="62"/>
      <c r="S14" s="62"/>
      <c r="T14" s="62"/>
      <c r="U14" s="62"/>
    </row>
    <row r="15" spans="1:21" ht="40.5" customHeight="1">
      <c r="A15" s="91"/>
      <c r="B15" s="75" t="s">
        <v>5</v>
      </c>
      <c r="C15" s="60"/>
      <c r="D15" s="63">
        <f>SUM(E15:M15)</f>
        <v>0</v>
      </c>
      <c r="E15" s="63"/>
      <c r="F15" s="63"/>
      <c r="G15" s="63"/>
      <c r="H15" s="63"/>
      <c r="I15" s="63"/>
      <c r="J15" s="63"/>
      <c r="K15" s="63"/>
      <c r="L15" s="63"/>
      <c r="M15" s="63"/>
      <c r="N15" s="63">
        <f>SUM(O15:Q15)</f>
        <v>0</v>
      </c>
      <c r="O15" s="63"/>
      <c r="P15" s="63"/>
      <c r="Q15" s="63"/>
      <c r="R15" s="64"/>
      <c r="S15" s="64"/>
      <c r="T15" s="64"/>
      <c r="U15" s="64"/>
    </row>
    <row r="16" spans="1:20" s="35" customFormat="1" ht="40.5" customHeight="1">
      <c r="A16" s="78" t="s">
        <v>45</v>
      </c>
      <c r="B16" s="79"/>
      <c r="C16" s="79"/>
      <c r="D16" s="80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R16" s="34"/>
      <c r="S16" s="34"/>
      <c r="T16" s="34"/>
    </row>
    <row r="17" spans="1:21" s="35" customFormat="1" ht="40.5" customHeight="1">
      <c r="A17" s="25" t="s">
        <v>39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/>
      <c r="R17" s="36"/>
      <c r="S17" s="36"/>
      <c r="T17" s="36"/>
      <c r="U17" s="37"/>
    </row>
    <row r="18" spans="1:46" s="41" customFormat="1" ht="25.5" customHeight="1">
      <c r="A18" s="50" t="s">
        <v>6</v>
      </c>
      <c r="B18" s="50"/>
      <c r="C18" s="50"/>
      <c r="D18" s="51"/>
      <c r="E18" s="50" t="s">
        <v>10</v>
      </c>
      <c r="F18" s="50"/>
      <c r="H18" s="50"/>
      <c r="J18" s="50"/>
      <c r="K18" s="52" t="s">
        <v>12</v>
      </c>
      <c r="L18" s="52"/>
      <c r="N18" s="50"/>
      <c r="O18" s="51"/>
      <c r="P18" s="53" t="s">
        <v>13</v>
      </c>
      <c r="R18" s="50"/>
      <c r="S18" s="54"/>
      <c r="U18" s="55" t="s">
        <v>14</v>
      </c>
      <c r="W18" s="43"/>
      <c r="X18" s="43"/>
      <c r="Y18" s="44"/>
      <c r="Z18" s="43"/>
      <c r="AC18" s="43"/>
      <c r="AD18" s="44"/>
      <c r="AF18" s="45"/>
      <c r="AG18" s="46"/>
      <c r="AH18" s="46"/>
      <c r="AI18" s="46"/>
      <c r="AJ18" s="46"/>
      <c r="AK18" s="46"/>
      <c r="AL18" s="47"/>
      <c r="AM18" s="47"/>
      <c r="AN18" s="44"/>
      <c r="AO18" s="47"/>
      <c r="AP18" s="47"/>
      <c r="AQ18" s="48"/>
      <c r="AS18" s="32"/>
      <c r="AT18" s="32"/>
    </row>
    <row r="19" spans="1:48" s="41" customFormat="1" ht="25.5" customHeight="1">
      <c r="A19" s="56"/>
      <c r="B19" s="50"/>
      <c r="C19" s="50"/>
      <c r="D19" s="51"/>
      <c r="E19" s="51"/>
      <c r="F19" s="51"/>
      <c r="G19" s="51"/>
      <c r="H19" s="52"/>
      <c r="I19" s="50"/>
      <c r="J19" s="50"/>
      <c r="K19" s="52" t="s">
        <v>11</v>
      </c>
      <c r="L19" s="52"/>
      <c r="N19" s="50"/>
      <c r="O19" s="50"/>
      <c r="P19" s="50"/>
      <c r="Q19" s="50"/>
      <c r="R19" s="50"/>
      <c r="S19" s="54"/>
      <c r="T19" s="52"/>
      <c r="U19" s="50"/>
      <c r="W19" s="42"/>
      <c r="X19" s="44"/>
      <c r="Y19" s="39"/>
      <c r="Z19" s="39"/>
      <c r="AA19" s="39"/>
      <c r="AB19" s="40"/>
      <c r="AC19" s="46"/>
      <c r="AD19" s="46"/>
      <c r="AE19" s="46"/>
      <c r="AF19" s="46"/>
      <c r="AG19" s="46"/>
      <c r="AH19" s="46"/>
      <c r="AI19" s="46"/>
      <c r="AJ19" s="46"/>
      <c r="AK19" s="46"/>
      <c r="AL19" s="47"/>
      <c r="AM19" s="32"/>
      <c r="AO19" s="32"/>
      <c r="AP19" s="32"/>
      <c r="AQ19" s="48"/>
      <c r="AR19" s="32"/>
      <c r="AS19" s="32"/>
      <c r="AT19" s="32"/>
      <c r="AV19" s="32"/>
    </row>
    <row r="20" spans="4:20" s="12" customFormat="1" ht="15.75" customHeight="1">
      <c r="D20" s="22"/>
      <c r="E20" s="11"/>
      <c r="F20" s="11"/>
      <c r="G20" s="22"/>
      <c r="R20" s="26"/>
      <c r="S20" s="26"/>
      <c r="T20" s="27"/>
    </row>
    <row r="21" spans="1:20" s="3" customFormat="1" ht="18.75" customHeight="1">
      <c r="A21" s="22" t="s">
        <v>48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R21" s="4"/>
      <c r="S21" s="5"/>
      <c r="T21" s="5"/>
    </row>
    <row r="22" spans="1:20" s="3" customFormat="1" ht="18.75" customHeight="1">
      <c r="A22" s="22" t="s">
        <v>49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R22" s="5"/>
      <c r="S22" s="5"/>
      <c r="T22" s="5"/>
    </row>
    <row r="23" s="3" customFormat="1" ht="14.25" customHeight="1"/>
    <row r="26" spans="5:7" ht="16.5">
      <c r="E26" s="38"/>
      <c r="F26" s="38"/>
      <c r="G26" s="38"/>
    </row>
  </sheetData>
  <sheetProtection/>
  <mergeCells count="29">
    <mergeCell ref="U6:U10"/>
    <mergeCell ref="H6:H10"/>
    <mergeCell ref="Q6:Q10"/>
    <mergeCell ref="D5:M5"/>
    <mergeCell ref="N5:Q5"/>
    <mergeCell ref="I6:I10"/>
    <mergeCell ref="R6:R10"/>
    <mergeCell ref="L6:L10"/>
    <mergeCell ref="R5:U5"/>
    <mergeCell ref="T6:T10"/>
    <mergeCell ref="S6:S10"/>
    <mergeCell ref="I4:O4"/>
    <mergeCell ref="E6:E10"/>
    <mergeCell ref="A5:B10"/>
    <mergeCell ref="C5:C10"/>
    <mergeCell ref="J6:J10"/>
    <mergeCell ref="P6:P10"/>
    <mergeCell ref="K6:K10"/>
    <mergeCell ref="O6:O10"/>
    <mergeCell ref="S1:U1"/>
    <mergeCell ref="A3:U3"/>
    <mergeCell ref="X5:X9"/>
    <mergeCell ref="F6:F10"/>
    <mergeCell ref="A12:A13"/>
    <mergeCell ref="A14:A15"/>
    <mergeCell ref="M6:M10"/>
    <mergeCell ref="N6:N10"/>
    <mergeCell ref="G6:G10"/>
    <mergeCell ref="D6:D10"/>
  </mergeCells>
  <printOptions horizontalCentered="1"/>
  <pageMargins left="0.7086614173228347" right="0.7086614173228347" top="1.1811023622047245" bottom="0.7874015748031497" header="0.31496062992125984" footer="0.31496062992125984"/>
  <pageSetup horizontalDpi="600" verticalDpi="600" orientation="landscape" paperSize="9" scale="60" r:id="rId1"/>
  <ignoredErrors>
    <ignoredError sqref="D11:D15 C11 M11:U11 N12:N15 G11:K11 E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GridLines="0" tabSelected="1" zoomScale="80" zoomScaleNormal="80" zoomScaleSheetLayoutView="85" zoomScalePageLayoutView="0" workbookViewId="0" topLeftCell="A1">
      <selection activeCell="C1" sqref="C1"/>
    </sheetView>
  </sheetViews>
  <sheetFormatPr defaultColWidth="9.00390625" defaultRowHeight="16.5"/>
  <cols>
    <col min="1" max="16384" width="9.00390625" style="11" customWidth="1"/>
  </cols>
  <sheetData>
    <row r="1" spans="1:3" ht="30.75" customHeight="1">
      <c r="A1" s="29"/>
      <c r="C1" s="31" t="s">
        <v>54</v>
      </c>
    </row>
    <row r="2" ht="5.25" customHeight="1">
      <c r="A2" s="29"/>
    </row>
    <row r="3" s="76" customFormat="1" ht="16.5">
      <c r="A3" s="76" t="s">
        <v>80</v>
      </c>
    </row>
    <row r="4" ht="16.5">
      <c r="A4" s="11" t="s">
        <v>55</v>
      </c>
    </row>
    <row r="5" ht="16.5">
      <c r="A5" s="11" t="s">
        <v>56</v>
      </c>
    </row>
    <row r="6" ht="16.5">
      <c r="A6" s="11" t="s">
        <v>42</v>
      </c>
    </row>
    <row r="7" ht="16.5">
      <c r="A7" s="11" t="s">
        <v>57</v>
      </c>
    </row>
    <row r="8" ht="16.5">
      <c r="A8" s="11" t="s">
        <v>58</v>
      </c>
    </row>
    <row r="9" ht="16.5">
      <c r="A9" s="11" t="s">
        <v>59</v>
      </c>
    </row>
    <row r="10" ht="16.5">
      <c r="A10" s="11" t="s">
        <v>60</v>
      </c>
    </row>
    <row r="11" ht="16.5">
      <c r="A11" s="11" t="s">
        <v>61</v>
      </c>
    </row>
    <row r="12" ht="16.5">
      <c r="A12" s="11" t="s">
        <v>34</v>
      </c>
    </row>
    <row r="13" spans="1:18" ht="16.5">
      <c r="A13" s="30" t="s">
        <v>62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6.5">
      <c r="A14" s="30" t="s">
        <v>63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6.5">
      <c r="A15" s="30" t="s">
        <v>64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6.5">
      <c r="A16" s="30" t="s">
        <v>65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6.5">
      <c r="A17" s="30" t="s">
        <v>66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s="74" customFormat="1" ht="16.5">
      <c r="A18" s="72" t="s">
        <v>67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</row>
    <row r="19" ht="16.5">
      <c r="A19" s="30" t="s">
        <v>68</v>
      </c>
    </row>
    <row r="20" ht="16.5">
      <c r="A20" s="30" t="s">
        <v>69</v>
      </c>
    </row>
    <row r="21" ht="16.5">
      <c r="A21" s="30" t="s">
        <v>70</v>
      </c>
    </row>
    <row r="22" ht="16.5">
      <c r="A22" s="30" t="s">
        <v>71</v>
      </c>
    </row>
    <row r="23" ht="16.5">
      <c r="A23" s="30" t="s">
        <v>72</v>
      </c>
    </row>
    <row r="24" ht="16.5">
      <c r="A24" s="30" t="s">
        <v>73</v>
      </c>
    </row>
    <row r="25" ht="16.5">
      <c r="A25" s="30" t="s">
        <v>74</v>
      </c>
    </row>
    <row r="26" ht="16.5">
      <c r="A26" s="30" t="s">
        <v>75</v>
      </c>
    </row>
    <row r="27" ht="16.5">
      <c r="A27" s="30" t="s">
        <v>76</v>
      </c>
    </row>
    <row r="28" ht="16.5">
      <c r="B28" s="11" t="s">
        <v>77</v>
      </c>
    </row>
    <row r="29" s="74" customFormat="1" ht="16.5">
      <c r="A29" s="72" t="s">
        <v>78</v>
      </c>
    </row>
    <row r="30" ht="16.5">
      <c r="A30" s="30" t="s">
        <v>79</v>
      </c>
    </row>
    <row r="31" ht="21" customHeight="1">
      <c r="A31" s="30" t="s">
        <v>35</v>
      </c>
    </row>
    <row r="32" spans="1:4" ht="16.5">
      <c r="A32" s="77" t="s">
        <v>46</v>
      </c>
      <c r="B32" s="76"/>
      <c r="C32" s="76"/>
      <c r="D32" s="76"/>
    </row>
    <row r="33" ht="16.5">
      <c r="A33" s="81" t="s">
        <v>51</v>
      </c>
    </row>
    <row r="34" ht="16.5">
      <c r="A34" s="11" t="s">
        <v>50</v>
      </c>
    </row>
  </sheetData>
  <sheetProtection/>
  <printOptions horizontalCentered="1"/>
  <pageMargins left="1.1811023622047245" right="0.7086614173228347" top="1.1811023622047245" bottom="0.7874015748031497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陳邦愷</cp:lastModifiedBy>
  <cp:lastPrinted>2021-12-03T03:59:53Z</cp:lastPrinted>
  <dcterms:created xsi:type="dcterms:W3CDTF">1999-05-07T07:19:48Z</dcterms:created>
  <dcterms:modified xsi:type="dcterms:W3CDTF">2022-01-04T09:16:18Z</dcterms:modified>
  <cp:category/>
  <cp:version/>
  <cp:contentType/>
  <cp:contentStatus/>
</cp:coreProperties>
</file>