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5"/>
  </bookViews>
  <sheets>
    <sheet name="申請單暨黏貼憑證用紙(空白)" sheetId="1" r:id="rId1"/>
    <sheet name="簡易採購及核銷" sheetId="2" r:id="rId2"/>
    <sheet name="一般核銷" sheetId="3" r:id="rId3"/>
    <sheet name="特殊簡易採購" sheetId="4" r:id="rId4"/>
    <sheet name="受款人清單產製路徑" sheetId="5" r:id="rId5"/>
    <sheet name="受款人清單(空白)" sheetId="6" r:id="rId6"/>
  </sheets>
  <definedNames>
    <definedName name="_xlnm.Print_Area" localSheetId="2">'一般核銷'!$A$1:$S$38</definedName>
    <definedName name="_xlnm.Print_Area" localSheetId="0">'申請單暨黏貼憑證用紙(空白)'!$A$1:$S$43</definedName>
    <definedName name="_xlnm.Print_Area" localSheetId="5">'受款人清單(空白)'!$A$1:$F$17</definedName>
    <definedName name="_xlnm.Print_Area" localSheetId="4">'受款人清單產製路徑'!$A$2:$S$35</definedName>
    <definedName name="_xlnm.Print_Area" localSheetId="3">'特殊簡易採購'!$A$1:$S$38</definedName>
    <definedName name="_xlnm.Print_Area" localSheetId="1">'簡易採購及核銷'!$A$1:$S$38</definedName>
    <definedName name="_xlnm.Print_Titles" localSheetId="5">'受款人清單(空白)'!$1:$4</definedName>
  </definedNames>
  <calcPr fullCalcOnLoad="1"/>
</workbook>
</file>

<file path=xl/comments2.xml><?xml version="1.0" encoding="utf-8"?>
<comments xmlns="http://schemas.openxmlformats.org/spreadsheetml/2006/main">
  <authors>
    <author>卓玥涵</author>
  </authors>
  <commentList>
    <comment ref="N3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標楷體"/>
            <family val="4"/>
          </rPr>
          <t>簡易採購及例行性支出皆授權由單位主管代為決行</t>
        </r>
      </text>
    </comment>
    <comment ref="M29" authorId="0">
      <text>
        <r>
          <rPr>
            <b/>
            <sz val="14"/>
            <rFont val="標楷體"/>
            <family val="4"/>
          </rPr>
          <t>受款人請於系統登打，</t>
        </r>
        <r>
          <rPr>
            <b/>
            <u val="single"/>
            <sz val="14"/>
            <rFont val="標楷體"/>
            <family val="4"/>
          </rPr>
          <t>若有2個以上受款人，需另產受款人清單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14"/>
            <rFont val="標楷體"/>
            <family val="4"/>
          </rPr>
          <t>此欄位為採購必要資訊，請手動登打，欄位不夠請自行調整</t>
        </r>
        <r>
          <rPr>
            <b/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14"/>
            <rFont val="標楷體"/>
            <family val="4"/>
          </rPr>
          <t>核銷核章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<sst xmlns="http://schemas.openxmlformats.org/spreadsheetml/2006/main" count="510" uniqueCount="115">
  <si>
    <t>_IIICC100</t>
  </si>
  <si>
    <t>金門縣政府</t>
  </si>
  <si>
    <t>採購(費用動支)_申請單暨黏貼憑證用紙</t>
  </si>
  <si>
    <t>憑證編號</t>
  </si>
  <si>
    <t>預算科目</t>
  </si>
  <si>
    <t>金額</t>
  </si>
  <si>
    <t>用途說明</t>
  </si>
  <si>
    <t/>
  </si>
  <si>
    <t>業務計畫:</t>
  </si>
  <si>
    <t>工作計畫:</t>
  </si>
  <si>
    <t>用途別:</t>
  </si>
  <si>
    <t>經(承)辦單位</t>
  </si>
  <si>
    <t>保管</t>
  </si>
  <si>
    <t>主(會)計單位</t>
  </si>
  <si>
    <t>機關長官</t>
  </si>
  <si>
    <t>驗收(證明)</t>
  </si>
  <si>
    <t>------------------------------憑-----證-----粘-----貼-----線------------------------------</t>
  </si>
  <si>
    <t>採購</t>
  </si>
  <si>
    <t>估價</t>
  </si>
  <si>
    <t>採購單位</t>
  </si>
  <si>
    <t>申請日期</t>
  </si>
  <si>
    <t>估辦日期</t>
  </si>
  <si>
    <t>採購品名</t>
  </si>
  <si>
    <t>規格(樣式)</t>
  </si>
  <si>
    <t>數量</t>
  </si>
  <si>
    <t>單位</t>
  </si>
  <si>
    <t>預估金額</t>
  </si>
  <si>
    <t>最低金額單價</t>
  </si>
  <si>
    <t>總價</t>
  </si>
  <si>
    <t>備註</t>
  </si>
  <si>
    <t>單價</t>
  </si>
  <si>
    <t>總額</t>
  </si>
  <si>
    <t>合計</t>
  </si>
  <si>
    <t>交貨日期</t>
  </si>
  <si>
    <t>交貨地點</t>
  </si>
  <si>
    <t>支付方式</t>
  </si>
  <si>
    <t>受款人</t>
  </si>
  <si>
    <t>金融機構</t>
  </si>
  <si>
    <t>帳號</t>
  </si>
  <si>
    <t>請購單位</t>
  </si>
  <si>
    <t>主計單位預算審核</t>
  </si>
  <si>
    <t>事由：</t>
  </si>
  <si>
    <t>辦理經過：</t>
  </si>
  <si>
    <t>加會有關單位</t>
  </si>
  <si>
    <t>意見：</t>
  </si>
  <si>
    <t>日　期:系統帶入</t>
  </si>
  <si>
    <t>簽證號:系統帶入</t>
  </si>
  <si>
    <t>XXXXX科</t>
  </si>
  <si>
    <t>系統帶入</t>
  </si>
  <si>
    <t>系統帶入</t>
  </si>
  <si>
    <t>系統登打後帶入</t>
  </si>
  <si>
    <t>系統登打後帶入</t>
  </si>
  <si>
    <t>自行登打</t>
  </si>
  <si>
    <t>→系統帶入</t>
  </si>
  <si>
    <t>→核章欄位</t>
  </si>
  <si>
    <t>主計處核章</t>
  </si>
  <si>
    <t>主計處核章</t>
  </si>
  <si>
    <t>此欄為採購必要資訊請務必登打
欄位不夠請自行調整</t>
  </si>
  <si>
    <t>業務費-通訊費-一般通訊費</t>
  </si>
  <si>
    <t>承辦人章
科長章
副座章
處長章</t>
  </si>
  <si>
    <t>科長章</t>
  </si>
  <si>
    <t>處長章 決行</t>
  </si>
  <si>
    <t>09XXXXXXXX
10X.X 處長通訊費</t>
  </si>
  <si>
    <t>09XXXXXXXX
10X.X 副處長通訊費</t>
  </si>
  <si>
    <t>月</t>
  </si>
  <si>
    <r>
      <t>X</t>
    </r>
    <r>
      <rPr>
        <sz val="10"/>
        <rFont val="標楷體"/>
        <family val="4"/>
      </rPr>
      <t>XX</t>
    </r>
  </si>
  <si>
    <t>採購(費用動支)_申請單暨黏貼憑證用紙</t>
  </si>
  <si>
    <t>事由：
備註採購事由</t>
  </si>
  <si>
    <t>一般核銷：簽准文已奉核可，如工程案、勞務契約、補助案等，於核銷時應檢附。</t>
  </si>
  <si>
    <t>承辦人章
科長章
副座章
處長章</t>
  </si>
  <si>
    <t>簽准文效力同此欄
固無須核章</t>
  </si>
  <si>
    <t>簽准文效力同此欄
固無須登打</t>
  </si>
  <si>
    <t>預算科目代碼:</t>
  </si>
  <si>
    <t>預算科目代碼:</t>
  </si>
  <si>
    <t>事由：
案情複雜之採購仍建請以"簽呈"辦理</t>
  </si>
  <si>
    <t>承辦人章
科長章
副座章</t>
  </si>
  <si>
    <t>主計處審核</t>
  </si>
  <si>
    <t>參議/秘書長/縣長
決行</t>
  </si>
  <si>
    <t>若有多名受款人，需另產受款人清單</t>
  </si>
  <si>
    <t>案情較複雜之採購
仍建請以簽呈辦理</t>
  </si>
  <si>
    <t>特殊採購：
餽贈、宴客、修繕、非消耗品等採購，無論金額大小皆須會辦主計，並由機關長官決行，不可由單位主管代決
*金額超過一萬亦同，請注意政府採購法有關分批採購之規定</t>
  </si>
  <si>
    <t>_IIICC100</t>
  </si>
  <si>
    <t>審核意見：</t>
  </si>
  <si>
    <t>總務(行政)單位</t>
  </si>
  <si>
    <t>預算科目代碼：</t>
  </si>
  <si>
    <t>簽證號:</t>
  </si>
  <si>
    <t>XXXX科</t>
  </si>
  <si>
    <r>
      <t>日　期:</t>
    </r>
    <r>
      <rPr>
        <sz val="10"/>
        <rFont val="標楷體"/>
        <family val="4"/>
      </rPr>
      <t>X</t>
    </r>
    <r>
      <rPr>
        <sz val="10"/>
        <rFont val="標楷體"/>
        <family val="4"/>
      </rPr>
      <t>年</t>
    </r>
    <r>
      <rPr>
        <sz val="10"/>
        <rFont val="標楷體"/>
        <family val="4"/>
      </rPr>
      <t>X</t>
    </r>
    <r>
      <rPr>
        <sz val="10"/>
        <rFont val="標楷體"/>
        <family val="4"/>
      </rPr>
      <t>月</t>
    </r>
    <r>
      <rPr>
        <sz val="10"/>
        <rFont val="標楷體"/>
        <family val="4"/>
      </rPr>
      <t>X</t>
    </r>
    <r>
      <rPr>
        <sz val="10"/>
        <rFont val="標楷體"/>
        <family val="4"/>
      </rPr>
      <t>日</t>
    </r>
  </si>
  <si>
    <r>
      <t>1.系統-</t>
    </r>
    <r>
      <rPr>
        <b/>
        <sz val="18"/>
        <color indexed="10"/>
        <rFont val="新細明體"/>
        <family val="1"/>
      </rPr>
      <t>受款人清單</t>
    </r>
    <r>
      <rPr>
        <sz val="18"/>
        <color indexed="8"/>
        <rFont val="新細明體"/>
        <family val="1"/>
      </rPr>
      <t xml:space="preserve">    產製路徑</t>
    </r>
  </si>
  <si>
    <r>
      <t>2.若受款人僅有</t>
    </r>
    <r>
      <rPr>
        <b/>
        <sz val="18"/>
        <color indexed="10"/>
        <rFont val="新細明體"/>
        <family val="1"/>
      </rPr>
      <t>一位</t>
    </r>
    <r>
      <rPr>
        <sz val="18"/>
        <color indexed="8"/>
        <rFont val="新細明體"/>
        <family val="1"/>
      </rPr>
      <t>，</t>
    </r>
    <r>
      <rPr>
        <b/>
        <sz val="18"/>
        <color indexed="10"/>
        <rFont val="新細明體"/>
        <family val="1"/>
      </rPr>
      <t>可不必</t>
    </r>
    <r>
      <rPr>
        <sz val="18"/>
        <color indexed="10"/>
        <rFont val="新細明體"/>
        <family val="1"/>
      </rPr>
      <t>產製受款人清單</t>
    </r>
    <r>
      <rPr>
        <sz val="18"/>
        <color indexed="8"/>
        <rFont val="新細明體"/>
        <family val="1"/>
      </rPr>
      <t xml:space="preserve">
僅需系統登打完善，</t>
    </r>
    <r>
      <rPr>
        <sz val="18"/>
        <color indexed="10"/>
        <rFont val="新細明體"/>
        <family val="1"/>
      </rPr>
      <t>黏貼憑證用紙上即有標註</t>
    </r>
  </si>
  <si>
    <r>
      <t>3.若受款人為</t>
    </r>
    <r>
      <rPr>
        <b/>
        <sz val="18"/>
        <color indexed="10"/>
        <rFont val="新細明體"/>
        <family val="1"/>
      </rPr>
      <t>多位</t>
    </r>
    <r>
      <rPr>
        <sz val="18"/>
        <color indexed="8"/>
        <rFont val="新細明體"/>
        <family val="1"/>
      </rPr>
      <t>，則</t>
    </r>
    <r>
      <rPr>
        <sz val="18"/>
        <color indexed="10"/>
        <rFont val="新細明體"/>
        <family val="1"/>
      </rPr>
      <t>需另產製受款人清單</t>
    </r>
    <r>
      <rPr>
        <sz val="18"/>
        <color indexed="8"/>
        <rFont val="新細明體"/>
        <family val="1"/>
      </rPr>
      <t>，系統登打完善即可帶出</t>
    </r>
  </si>
  <si>
    <t>主計免會</t>
  </si>
  <si>
    <t>顏色處為 應修改部分</t>
  </si>
  <si>
    <t>本表已設定 儲存格單色列印，毋須將顏色取消</t>
  </si>
  <si>
    <t>元整</t>
  </si>
  <si>
    <t>金 額 合 計（大寫）</t>
  </si>
  <si>
    <t>領取支票方式:</t>
  </si>
  <si>
    <t>備註:</t>
  </si>
  <si>
    <t>營利事業統一編號:</t>
  </si>
  <si>
    <t>發票號碼:</t>
  </si>
  <si>
    <t>附記事項:ˉˉˉˉˉˉˉ開立日期:</t>
  </si>
  <si>
    <t>0050393-臺灣土地銀行金門分行</t>
  </si>
  <si>
    <t>範例:台灣土地銀行金門分行轉發放薪資專戶
039001032414</t>
  </si>
  <si>
    <t>範例:0050393-臺灣土地銀行金門分行</t>
  </si>
  <si>
    <t>範例：台灣土地銀行金門分行轉發放薪資專戶
ˉ893金門縣金城鎮民生路60號
ˉ082-318823</t>
  </si>
  <si>
    <t>戶名及帳號</t>
  </si>
  <si>
    <t>金融機構名稱</t>
  </si>
  <si>
    <t>指定兌付代
庫銀行名稱</t>
  </si>
  <si>
    <t>存入受款人金融機構存款帳戶</t>
  </si>
  <si>
    <t>支票號碼</t>
  </si>
  <si>
    <t>金　　額</t>
  </si>
  <si>
    <t>受　款　人　及　地　址</t>
  </si>
  <si>
    <t>憑證編號：</t>
  </si>
  <si>
    <t>支用機關代號：022010504</t>
  </si>
  <si>
    <r>
      <t xml:space="preserve">顏色處為 </t>
    </r>
    <r>
      <rPr>
        <b/>
        <sz val="14"/>
        <rFont val="標楷體"/>
        <family val="4"/>
      </rPr>
      <t>應修改</t>
    </r>
    <r>
      <rPr>
        <b/>
        <sz val="12"/>
        <rFont val="標楷體"/>
        <family val="4"/>
      </rPr>
      <t>部分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</si>
</sst>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$&quot;#,##0"/>
    <numFmt numFmtId="179" formatCode="#,##0.00_);[Red]\(#,##0.00\)"/>
    <numFmt numFmtId="180" formatCode="yyyy&quot;年&quot;m&quot;月&quot;d&quot;日&quot;;@"/>
    <numFmt numFmtId="181" formatCode="[$-404]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NT$ &quot;#,##0"/>
    <numFmt numFmtId="187" formatCode="[DBNum2][$-404]General&quot;元&quot;&quot;整&quot;"/>
    <numFmt numFmtId="188" formatCode="[DBNum2][$-404]General"/>
  </numFmts>
  <fonts count="63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color indexed="9"/>
      <name val="標楷體"/>
      <family val="4"/>
    </font>
    <font>
      <u val="double"/>
      <sz val="18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10"/>
      <color indexed="9"/>
      <name val="Times New Roman"/>
      <family val="1"/>
    </font>
    <font>
      <sz val="11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8"/>
      <color indexed="8"/>
      <name val="新細明體"/>
      <family val="1"/>
    </font>
    <font>
      <b/>
      <sz val="36"/>
      <name val="標楷體"/>
      <family val="4"/>
    </font>
    <font>
      <b/>
      <sz val="18"/>
      <color indexed="10"/>
      <name val="新細明體"/>
      <family val="1"/>
    </font>
    <font>
      <sz val="18"/>
      <color indexed="10"/>
      <name val="新細明體"/>
      <family val="1"/>
    </font>
    <font>
      <sz val="9"/>
      <name val="Tahoma"/>
      <family val="2"/>
    </font>
    <font>
      <b/>
      <sz val="9"/>
      <name val="細明體"/>
      <family val="3"/>
    </font>
    <font>
      <b/>
      <u val="single"/>
      <sz val="14"/>
      <name val="標楷體"/>
      <family val="4"/>
    </font>
    <font>
      <b/>
      <sz val="18"/>
      <name val="標楷體"/>
      <family val="4"/>
    </font>
    <font>
      <sz val="10"/>
      <color indexed="8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000000"/>
      <name val="新細明體"/>
      <family val="1"/>
    </font>
    <font>
      <b/>
      <sz val="8"/>
      <name val="標楷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 applyNumberFormat="0" applyFill="0" applyBorder="0" applyAlignment="0"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1" fillId="0" borderId="0" applyFont="0" applyFill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5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57" fontId="0" fillId="0" borderId="1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top" wrapText="1"/>
    </xf>
    <xf numFmtId="57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6" fontId="10" fillId="0" borderId="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176" fontId="12" fillId="7" borderId="0" xfId="0" applyNumberFormat="1" applyFont="1" applyFill="1" applyBorder="1" applyAlignment="1">
      <alignment horizontal="left" vertical="top" wrapText="1"/>
    </xf>
    <xf numFmtId="176" fontId="12" fillId="6" borderId="0" xfId="0" applyNumberFormat="1" applyFont="1" applyFill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 wrapText="1"/>
    </xf>
    <xf numFmtId="57" fontId="0" fillId="0" borderId="0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 vertical="center" wrapText="1"/>
    </xf>
    <xf numFmtId="57" fontId="0" fillId="0" borderId="12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vertical="top"/>
    </xf>
    <xf numFmtId="57" fontId="0" fillId="0" borderId="13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176" fontId="24" fillId="7" borderId="0" xfId="0" applyNumberFormat="1" applyFont="1" applyFill="1" applyBorder="1" applyAlignment="1">
      <alignment horizontal="left" vertical="top" wrapText="1"/>
    </xf>
    <xf numFmtId="176" fontId="24" fillId="6" borderId="0" xfId="0" applyNumberFormat="1" applyFont="1" applyFill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/>
    </xf>
    <xf numFmtId="176" fontId="15" fillId="0" borderId="0" xfId="0" applyNumberFormat="1" applyFont="1" applyBorder="1" applyAlignment="1">
      <alignment horizontal="left" vertical="top"/>
    </xf>
    <xf numFmtId="0" fontId="0" fillId="0" borderId="0" xfId="33" applyAlignment="1">
      <alignment wrapText="1"/>
      <protection/>
    </xf>
    <xf numFmtId="0" fontId="0" fillId="0" borderId="10" xfId="33" applyBorder="1" applyAlignment="1">
      <alignment vertical="center" wrapText="1"/>
      <protection/>
    </xf>
    <xf numFmtId="0" fontId="0" fillId="0" borderId="10" xfId="33" applyBorder="1" applyAlignment="1">
      <alignment horizontal="right" vertical="center"/>
      <protection/>
    </xf>
    <xf numFmtId="176" fontId="0" fillId="0" borderId="10" xfId="33" applyNumberFormat="1" applyBorder="1" applyAlignment="1">
      <alignment horizontal="right" vertical="center"/>
      <protection/>
    </xf>
    <xf numFmtId="0" fontId="0" fillId="0" borderId="10" xfId="33" applyBorder="1" applyAlignment="1">
      <alignment horizontal="left" vertical="center" wrapText="1"/>
      <protection/>
    </xf>
    <xf numFmtId="0" fontId="0" fillId="0" borderId="14" xfId="33" applyBorder="1" applyAlignment="1">
      <alignment vertical="center"/>
      <protection/>
    </xf>
    <xf numFmtId="0" fontId="0" fillId="32" borderId="15" xfId="33" applyFont="1" applyFill="1" applyBorder="1" applyAlignment="1">
      <alignment vertical="center"/>
      <protection/>
    </xf>
    <xf numFmtId="0" fontId="0" fillId="0" borderId="16" xfId="33" applyBorder="1" applyAlignment="1">
      <alignment vertical="center"/>
      <protection/>
    </xf>
    <xf numFmtId="0" fontId="0" fillId="33" borderId="17" xfId="33" applyFont="1" applyFill="1" applyBorder="1" applyAlignment="1">
      <alignment vertical="center"/>
      <protection/>
    </xf>
    <xf numFmtId="0" fontId="0" fillId="33" borderId="17" xfId="33" applyFill="1" applyBorder="1" applyAlignment="1">
      <alignment vertical="center"/>
      <protection/>
    </xf>
    <xf numFmtId="0" fontId="0" fillId="0" borderId="17" xfId="33" applyBorder="1" applyAlignment="1">
      <alignment horizontal="right" vertical="center"/>
      <protection/>
    </xf>
    <xf numFmtId="176" fontId="0" fillId="0" borderId="17" xfId="33" applyNumberFormat="1" applyBorder="1" applyAlignment="1">
      <alignment horizontal="right" vertical="center"/>
      <protection/>
    </xf>
    <xf numFmtId="0" fontId="0" fillId="0" borderId="18" xfId="33" applyFont="1" applyBorder="1" applyAlignment="1">
      <alignment horizontal="left" vertical="center"/>
      <protection/>
    </xf>
    <xf numFmtId="0" fontId="0" fillId="0" borderId="19" xfId="33" applyBorder="1" applyAlignment="1">
      <alignment vertical="center" wrapText="1"/>
      <protection/>
    </xf>
    <xf numFmtId="0" fontId="0" fillId="33" borderId="19" xfId="33" applyFont="1" applyFill="1" applyBorder="1" applyAlignment="1">
      <alignment vertical="center" wrapText="1"/>
      <protection/>
    </xf>
    <xf numFmtId="0" fontId="0" fillId="33" borderId="19" xfId="33" applyFill="1" applyBorder="1" applyAlignment="1">
      <alignment vertical="center" wrapText="1"/>
      <protection/>
    </xf>
    <xf numFmtId="0" fontId="0" fillId="0" borderId="19" xfId="33" applyBorder="1" applyAlignment="1">
      <alignment horizontal="right" vertical="center"/>
      <protection/>
    </xf>
    <xf numFmtId="176" fontId="0" fillId="33" borderId="19" xfId="33" applyNumberFormat="1" applyFill="1" applyBorder="1" applyAlignment="1">
      <alignment horizontal="right" vertical="center"/>
      <protection/>
    </xf>
    <xf numFmtId="0" fontId="0" fillId="33" borderId="19" xfId="33" applyFont="1" applyFill="1" applyBorder="1" applyAlignment="1">
      <alignment horizontal="left" vertical="center" wrapText="1"/>
      <protection/>
    </xf>
    <xf numFmtId="0" fontId="0" fillId="33" borderId="19" xfId="33" applyFont="1" applyFill="1" applyBorder="1" applyAlignment="1">
      <alignment horizontal="left" vertical="center" wrapText="1"/>
      <protection/>
    </xf>
    <xf numFmtId="0" fontId="0" fillId="0" borderId="0" xfId="33" applyAlignment="1">
      <alignment horizontal="center" wrapText="1"/>
      <protection/>
    </xf>
    <xf numFmtId="0" fontId="0" fillId="0" borderId="10" xfId="33" applyBorder="1" applyAlignment="1">
      <alignment horizontal="center" vertical="center" wrapText="1"/>
      <protection/>
    </xf>
    <xf numFmtId="0" fontId="0" fillId="0" borderId="0" xfId="33" applyBorder="1" applyAlignment="1">
      <alignment horizontal="left" vertical="center" wrapText="1"/>
      <protection/>
    </xf>
    <xf numFmtId="187" fontId="0" fillId="32" borderId="20" xfId="33" applyNumberFormat="1" applyFill="1" applyBorder="1" applyAlignment="1">
      <alignment vertical="center" wrapText="1"/>
      <protection/>
    </xf>
    <xf numFmtId="186" fontId="4" fillId="32" borderId="21" xfId="33" applyNumberFormat="1" applyFont="1" applyFill="1" applyBorder="1" applyAlignment="1">
      <alignment vertical="center" wrapText="1"/>
      <protection/>
    </xf>
    <xf numFmtId="0" fontId="0" fillId="0" borderId="22" xfId="33" applyFont="1" applyBorder="1" applyAlignment="1">
      <alignment horizontal="left" vertical="center" wrapText="1"/>
      <protection/>
    </xf>
    <xf numFmtId="0" fontId="0" fillId="32" borderId="0" xfId="33" applyFont="1" applyFill="1" applyBorder="1" applyAlignment="1">
      <alignment vertical="center"/>
      <protection/>
    </xf>
    <xf numFmtId="0" fontId="0" fillId="0" borderId="23" xfId="33" applyBorder="1" applyAlignment="1">
      <alignment vertical="center"/>
      <protection/>
    </xf>
    <xf numFmtId="176" fontId="0" fillId="0" borderId="19" xfId="33" applyNumberFormat="1" applyBorder="1" applyAlignment="1">
      <alignment horizontal="right" vertical="center"/>
      <protection/>
    </xf>
    <xf numFmtId="186" fontId="25" fillId="32" borderId="20" xfId="33" applyNumberFormat="1" applyFont="1" applyFill="1" applyBorder="1" applyAlignment="1">
      <alignment horizontal="left" vertical="center" wrapText="1"/>
      <protection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57" fontId="0" fillId="0" borderId="18" xfId="0" applyNumberFormat="1" applyFont="1" applyBorder="1" applyAlignment="1">
      <alignment horizontal="left" vertical="top" wrapText="1"/>
    </xf>
    <xf numFmtId="57" fontId="0" fillId="0" borderId="17" xfId="0" applyNumberFormat="1" applyFont="1" applyBorder="1" applyAlignment="1">
      <alignment horizontal="left" vertical="top" wrapText="1"/>
    </xf>
    <xf numFmtId="57" fontId="0" fillId="0" borderId="16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57" fontId="2" fillId="0" borderId="22" xfId="0" applyNumberFormat="1" applyFont="1" applyBorder="1" applyAlignment="1">
      <alignment horizontal="center" vertical="center" wrapText="1"/>
    </xf>
    <xf numFmtId="57" fontId="2" fillId="0" borderId="20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57" fontId="0" fillId="0" borderId="18" xfId="0" applyNumberFormat="1" applyBorder="1" applyAlignment="1">
      <alignment horizontal="left" vertical="top" wrapText="1"/>
    </xf>
    <xf numFmtId="57" fontId="0" fillId="0" borderId="17" xfId="0" applyNumberFormat="1" applyBorder="1" applyAlignment="1">
      <alignment horizontal="left" vertical="top" wrapText="1"/>
    </xf>
    <xf numFmtId="57" fontId="0" fillId="0" borderId="16" xfId="0" applyNumberFormat="1" applyBorder="1" applyAlignment="1">
      <alignment horizontal="left" vertical="top" wrapText="1"/>
    </xf>
    <xf numFmtId="57" fontId="0" fillId="0" borderId="27" xfId="0" applyNumberFormat="1" applyBorder="1" applyAlignment="1">
      <alignment horizontal="left" vertical="top" wrapText="1"/>
    </xf>
    <xf numFmtId="57" fontId="0" fillId="0" borderId="0" xfId="0" applyNumberFormat="1" applyBorder="1" applyAlignment="1">
      <alignment horizontal="left" vertical="top" wrapText="1"/>
    </xf>
    <xf numFmtId="57" fontId="0" fillId="0" borderId="23" xfId="0" applyNumberFormat="1" applyBorder="1" applyAlignment="1">
      <alignment horizontal="left" vertical="top" wrapText="1"/>
    </xf>
    <xf numFmtId="57" fontId="0" fillId="0" borderId="28" xfId="0" applyNumberFormat="1" applyBorder="1" applyAlignment="1">
      <alignment horizontal="left" vertical="top" wrapText="1"/>
    </xf>
    <xf numFmtId="57" fontId="0" fillId="0" borderId="15" xfId="0" applyNumberFormat="1" applyBorder="1" applyAlignment="1">
      <alignment horizontal="left" vertical="top" wrapText="1"/>
    </xf>
    <xf numFmtId="57" fontId="0" fillId="0" borderId="14" xfId="0" applyNumberFormat="1" applyBorder="1" applyAlignment="1">
      <alignment horizontal="left" vertical="top" wrapText="1"/>
    </xf>
    <xf numFmtId="57" fontId="0" fillId="0" borderId="18" xfId="0" applyNumberFormat="1" applyFont="1" applyBorder="1" applyAlignment="1">
      <alignment horizontal="center" vertical="top" wrapText="1"/>
    </xf>
    <xf numFmtId="57" fontId="0" fillId="0" borderId="17" xfId="0" applyNumberFormat="1" applyFont="1" applyBorder="1" applyAlignment="1">
      <alignment horizontal="center" vertical="top" wrapText="1"/>
    </xf>
    <xf numFmtId="57" fontId="0" fillId="0" borderId="16" xfId="0" applyNumberFormat="1" applyFont="1" applyBorder="1" applyAlignment="1">
      <alignment horizontal="center" vertical="top" wrapText="1"/>
    </xf>
    <xf numFmtId="57" fontId="0" fillId="0" borderId="27" xfId="0" applyNumberFormat="1" applyFont="1" applyBorder="1" applyAlignment="1">
      <alignment horizontal="center" vertical="top" wrapText="1"/>
    </xf>
    <xf numFmtId="57" fontId="0" fillId="0" borderId="0" xfId="0" applyNumberFormat="1" applyFont="1" applyBorder="1" applyAlignment="1">
      <alignment horizontal="center" vertical="top" wrapText="1"/>
    </xf>
    <xf numFmtId="57" fontId="0" fillId="0" borderId="23" xfId="0" applyNumberFormat="1" applyFont="1" applyBorder="1" applyAlignment="1">
      <alignment horizontal="center" vertical="top" wrapText="1"/>
    </xf>
    <xf numFmtId="57" fontId="0" fillId="0" borderId="28" xfId="0" applyNumberFormat="1" applyFont="1" applyBorder="1" applyAlignment="1">
      <alignment horizontal="center" vertical="top" wrapText="1"/>
    </xf>
    <xf numFmtId="57" fontId="0" fillId="0" borderId="15" xfId="0" applyNumberFormat="1" applyFont="1" applyBorder="1" applyAlignment="1">
      <alignment horizontal="center" vertical="top" wrapText="1"/>
    </xf>
    <xf numFmtId="57" fontId="0" fillId="0" borderId="14" xfId="0" applyNumberFormat="1" applyFont="1" applyBorder="1" applyAlignment="1">
      <alignment horizontal="center" vertical="top" wrapText="1"/>
    </xf>
    <xf numFmtId="57" fontId="0" fillId="0" borderId="1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7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176" fontId="0" fillId="0" borderId="28" xfId="0" applyNumberFormat="1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left" vertical="center" wrapText="1"/>
    </xf>
    <xf numFmtId="57" fontId="0" fillId="0" borderId="18" xfId="0" applyNumberFormat="1" applyFont="1" applyBorder="1" applyAlignment="1">
      <alignment horizontal="center" vertical="center" wrapText="1"/>
    </xf>
    <xf numFmtId="57" fontId="0" fillId="0" borderId="17" xfId="0" applyNumberFormat="1" applyFont="1" applyBorder="1" applyAlignment="1">
      <alignment horizontal="center" vertical="center" wrapText="1"/>
    </xf>
    <xf numFmtId="57" fontId="0" fillId="0" borderId="16" xfId="0" applyNumberFormat="1" applyFont="1" applyBorder="1" applyAlignment="1">
      <alignment horizontal="center" vertical="center" wrapText="1"/>
    </xf>
    <xf numFmtId="57" fontId="0" fillId="0" borderId="28" xfId="0" applyNumberFormat="1" applyFont="1" applyBorder="1" applyAlignment="1">
      <alignment horizontal="center" vertical="center" wrapText="1"/>
    </xf>
    <xf numFmtId="57" fontId="0" fillId="0" borderId="15" xfId="0" applyNumberFormat="1" applyFont="1" applyBorder="1" applyAlignment="1">
      <alignment horizontal="center" vertical="center" wrapText="1"/>
    </xf>
    <xf numFmtId="57" fontId="0" fillId="0" borderId="14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0" borderId="15" xfId="0" applyNumberFormat="1" applyBorder="1" applyAlignment="1">
      <alignment horizontal="left" vertical="top" wrapText="1"/>
    </xf>
    <xf numFmtId="176" fontId="3" fillId="0" borderId="1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 quotePrefix="1">
      <alignment horizontal="center" vertical="top" wrapText="1"/>
    </xf>
    <xf numFmtId="3" fontId="0" fillId="0" borderId="4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horizontal="left" vertical="center" wrapText="1"/>
    </xf>
    <xf numFmtId="57" fontId="0" fillId="0" borderId="22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176" fontId="0" fillId="7" borderId="0" xfId="0" applyNumberFormat="1" applyFont="1" applyFill="1" applyBorder="1" applyAlignment="1">
      <alignment horizontal="left" vertical="top" wrapText="1"/>
    </xf>
    <xf numFmtId="176" fontId="0" fillId="7" borderId="0" xfId="0" applyNumberFormat="1" applyFont="1" applyFill="1" applyBorder="1" applyAlignment="1">
      <alignment horizontal="left" vertical="top" wrapText="1"/>
    </xf>
    <xf numFmtId="3" fontId="5" fillId="0" borderId="40" xfId="0" applyNumberFormat="1" applyFont="1" applyBorder="1" applyAlignment="1">
      <alignment horizontal="center" vertical="top" wrapText="1"/>
    </xf>
    <xf numFmtId="176" fontId="0" fillId="7" borderId="10" xfId="0" applyNumberFormat="1" applyFont="1" applyFill="1" applyBorder="1" applyAlignment="1">
      <alignment horizontal="center" vertical="center" wrapText="1"/>
    </xf>
    <xf numFmtId="176" fontId="0" fillId="7" borderId="22" xfId="0" applyNumberFormat="1" applyFont="1" applyFill="1" applyBorder="1" applyAlignment="1">
      <alignment horizontal="center" vertical="center" wrapText="1"/>
    </xf>
    <xf numFmtId="176" fontId="0" fillId="7" borderId="36" xfId="0" applyNumberFormat="1" applyFont="1" applyFill="1" applyBorder="1" applyAlignment="1">
      <alignment horizontal="center" vertical="center" wrapText="1"/>
    </xf>
    <xf numFmtId="176" fontId="0" fillId="7" borderId="13" xfId="0" applyNumberFormat="1" applyFont="1" applyFill="1" applyBorder="1" applyAlignment="1">
      <alignment horizontal="center" vertical="center" wrapText="1"/>
    </xf>
    <xf numFmtId="176" fontId="0" fillId="7" borderId="43" xfId="0" applyNumberFormat="1" applyFont="1" applyFill="1" applyBorder="1" applyAlignment="1">
      <alignment horizontal="center" vertical="center" wrapText="1"/>
    </xf>
    <xf numFmtId="176" fontId="0" fillId="7" borderId="44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top" wrapText="1"/>
    </xf>
    <xf numFmtId="3" fontId="7" fillId="7" borderId="0" xfId="0" applyNumberFormat="1" applyFont="1" applyFill="1" applyBorder="1" applyAlignment="1">
      <alignment horizontal="center" vertical="top" wrapText="1"/>
    </xf>
    <xf numFmtId="3" fontId="6" fillId="7" borderId="0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2" fillId="0" borderId="45" xfId="0" applyNumberFormat="1" applyFont="1" applyBorder="1" applyAlignment="1">
      <alignment horizontal="center" vertical="top" wrapText="1"/>
    </xf>
    <xf numFmtId="3" fontId="2" fillId="0" borderId="46" xfId="0" applyNumberFormat="1" applyFont="1" applyBorder="1" applyAlignment="1">
      <alignment horizontal="center" vertical="top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3" fontId="0" fillId="0" borderId="50" xfId="0" applyNumberFormat="1" applyFont="1" applyBorder="1" applyAlignment="1">
      <alignment horizontal="left" vertical="center" wrapText="1"/>
    </xf>
    <xf numFmtId="3" fontId="0" fillId="0" borderId="40" xfId="0" applyNumberFormat="1" applyFont="1" applyBorder="1" applyAlignment="1">
      <alignment horizontal="left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0" fillId="7" borderId="13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left" vertical="center" wrapText="1"/>
    </xf>
    <xf numFmtId="0" fontId="0" fillId="7" borderId="23" xfId="0" applyNumberFormat="1" applyFont="1" applyFill="1" applyBorder="1" applyAlignment="1">
      <alignment horizontal="left" vertical="center" wrapText="1"/>
    </xf>
    <xf numFmtId="3" fontId="0" fillId="7" borderId="40" xfId="0" applyNumberFormat="1" applyFont="1" applyFill="1" applyBorder="1" applyAlignment="1">
      <alignment horizontal="left" vertical="center" wrapText="1"/>
    </xf>
    <xf numFmtId="3" fontId="0" fillId="7" borderId="49" xfId="0" applyNumberFormat="1" applyFont="1" applyFill="1" applyBorder="1" applyAlignment="1">
      <alignment horizontal="left" vertical="center" wrapText="1"/>
    </xf>
    <xf numFmtId="57" fontId="2" fillId="0" borderId="37" xfId="0" applyNumberFormat="1" applyFont="1" applyBorder="1" applyAlignment="1">
      <alignment horizontal="center" vertical="top" wrapText="1"/>
    </xf>
    <xf numFmtId="57" fontId="2" fillId="0" borderId="51" xfId="0" applyNumberFormat="1" applyFont="1" applyBorder="1" applyAlignment="1">
      <alignment horizontal="center" vertical="top" wrapText="1"/>
    </xf>
    <xf numFmtId="57" fontId="2" fillId="0" borderId="38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vertical="top" wrapText="1"/>
    </xf>
    <xf numFmtId="57" fontId="0" fillId="0" borderId="2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7" borderId="17" xfId="0" applyNumberFormat="1" applyFont="1" applyFill="1" applyBorder="1" applyAlignment="1">
      <alignment horizontal="left" vertical="center" wrapText="1"/>
    </xf>
    <xf numFmtId="0" fontId="0" fillId="7" borderId="17" xfId="0" applyNumberFormat="1" applyFont="1" applyFill="1" applyBorder="1" applyAlignment="1">
      <alignment horizontal="left" vertical="center" wrapText="1"/>
    </xf>
    <xf numFmtId="0" fontId="0" fillId="7" borderId="16" xfId="0" applyNumberFormat="1" applyFont="1" applyFill="1" applyBorder="1" applyAlignment="1">
      <alignment horizontal="left" vertical="center" wrapText="1"/>
    </xf>
    <xf numFmtId="176" fontId="16" fillId="32" borderId="0" xfId="0" applyNumberFormat="1" applyFont="1" applyFill="1" applyBorder="1" applyAlignment="1">
      <alignment horizontal="left" vertical="center" wrapText="1"/>
    </xf>
    <xf numFmtId="176" fontId="14" fillId="32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13" fillId="32" borderId="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7" borderId="17" xfId="0" applyNumberFormat="1" applyFont="1" applyFill="1" applyBorder="1" applyAlignment="1">
      <alignment horizontal="left" vertical="center" wrapText="1"/>
    </xf>
    <xf numFmtId="0" fontId="0" fillId="7" borderId="16" xfId="0" applyNumberFormat="1" applyFont="1" applyFill="1" applyBorder="1" applyAlignment="1">
      <alignment horizontal="left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0" fillId="7" borderId="13" xfId="0" applyNumberFormat="1" applyFont="1" applyFill="1" applyBorder="1" applyAlignment="1">
      <alignment horizontal="center" vertical="center" wrapText="1"/>
    </xf>
    <xf numFmtId="176" fontId="0" fillId="7" borderId="10" xfId="0" applyNumberFormat="1" applyFont="1" applyFill="1" applyBorder="1" applyAlignment="1">
      <alignment horizontal="center" vertical="center" wrapText="1"/>
    </xf>
    <xf numFmtId="176" fontId="0" fillId="7" borderId="10" xfId="0" applyNumberFormat="1" applyFont="1" applyFill="1" applyBorder="1" applyAlignment="1">
      <alignment horizontal="center" vertical="center" wrapText="1"/>
    </xf>
    <xf numFmtId="176" fontId="0" fillId="7" borderId="22" xfId="0" applyNumberFormat="1" applyFont="1" applyFill="1" applyBorder="1" applyAlignment="1">
      <alignment horizontal="center" vertical="center" wrapText="1"/>
    </xf>
    <xf numFmtId="176" fontId="0" fillId="7" borderId="36" xfId="0" applyNumberFormat="1" applyFont="1" applyFill="1" applyBorder="1" applyAlignment="1">
      <alignment horizontal="center" vertical="center" wrapText="1"/>
    </xf>
    <xf numFmtId="176" fontId="0" fillId="7" borderId="13" xfId="0" applyNumberFormat="1" applyFont="1" applyFill="1" applyBorder="1" applyAlignment="1">
      <alignment horizontal="center" vertical="center" wrapText="1"/>
    </xf>
    <xf numFmtId="176" fontId="0" fillId="7" borderId="43" xfId="0" applyNumberFormat="1" applyFont="1" applyFill="1" applyBorder="1" applyAlignment="1">
      <alignment horizontal="center" vertical="center" wrapText="1"/>
    </xf>
    <xf numFmtId="176" fontId="0" fillId="7" borderId="4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3" fontId="0" fillId="0" borderId="50" xfId="0" applyNumberFormat="1" applyFont="1" applyBorder="1" applyAlignment="1">
      <alignment horizontal="left" vertical="center" wrapText="1"/>
    </xf>
    <xf numFmtId="3" fontId="0" fillId="0" borderId="40" xfId="0" applyNumberFormat="1" applyFont="1" applyBorder="1" applyAlignment="1">
      <alignment horizontal="left" vertical="center" wrapText="1"/>
    </xf>
    <xf numFmtId="3" fontId="0" fillId="0" borderId="48" xfId="0" applyNumberFormat="1" applyFont="1" applyBorder="1" applyAlignment="1" quotePrefix="1">
      <alignment horizontal="center" vertical="top" wrapText="1"/>
    </xf>
    <xf numFmtId="3" fontId="0" fillId="0" borderId="40" xfId="0" applyNumberFormat="1" applyFont="1" applyBorder="1" applyAlignment="1">
      <alignment horizontal="center" vertical="top" wrapText="1"/>
    </xf>
    <xf numFmtId="3" fontId="0" fillId="0" borderId="53" xfId="0" applyNumberFormat="1" applyFont="1" applyBorder="1" applyAlignment="1">
      <alignment horizontal="center" vertical="top" wrapText="1"/>
    </xf>
    <xf numFmtId="0" fontId="0" fillId="0" borderId="54" xfId="0" applyNumberFormat="1" applyFont="1" applyBorder="1" applyAlignment="1">
      <alignment horizontal="center" vertical="top" wrapText="1"/>
    </xf>
    <xf numFmtId="0" fontId="0" fillId="0" borderId="39" xfId="0" applyNumberFormat="1" applyFont="1" applyBorder="1" applyAlignment="1">
      <alignment horizontal="center" vertical="top" wrapText="1"/>
    </xf>
    <xf numFmtId="0" fontId="0" fillId="0" borderId="55" xfId="0" applyNumberFormat="1" applyFont="1" applyBorder="1" applyAlignment="1">
      <alignment horizontal="center" vertical="top" wrapText="1"/>
    </xf>
    <xf numFmtId="0" fontId="0" fillId="0" borderId="35" xfId="0" applyNumberForma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56" xfId="0" applyNumberFormat="1" applyFont="1" applyBorder="1" applyAlignment="1">
      <alignment horizontal="left" vertical="top" wrapText="1"/>
    </xf>
    <xf numFmtId="0" fontId="3" fillId="0" borderId="57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 wrapText="1"/>
    </xf>
    <xf numFmtId="0" fontId="13" fillId="6" borderId="34" xfId="0" applyNumberFormat="1" applyFont="1" applyFill="1" applyBorder="1" applyAlignment="1">
      <alignment horizontal="center" vertical="center" wrapText="1"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16" xfId="0" applyNumberFormat="1" applyFont="1" applyFill="1" applyBorder="1" applyAlignment="1">
      <alignment horizontal="center" vertical="center" wrapText="1"/>
    </xf>
    <xf numFmtId="0" fontId="13" fillId="6" borderId="47" xfId="0" applyNumberFormat="1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6" fontId="13" fillId="6" borderId="18" xfId="0" applyNumberFormat="1" applyFont="1" applyFill="1" applyBorder="1" applyAlignment="1">
      <alignment horizontal="center" vertical="center" wrapText="1"/>
    </xf>
    <xf numFmtId="176" fontId="13" fillId="6" borderId="17" xfId="0" applyNumberFormat="1" applyFont="1" applyFill="1" applyBorder="1" applyAlignment="1">
      <alignment horizontal="center" vertical="center" wrapText="1"/>
    </xf>
    <xf numFmtId="176" fontId="13" fillId="6" borderId="16" xfId="0" applyNumberFormat="1" applyFont="1" applyFill="1" applyBorder="1" applyAlignment="1">
      <alignment horizontal="center" vertical="center" wrapText="1"/>
    </xf>
    <xf numFmtId="176" fontId="13" fillId="6" borderId="27" xfId="0" applyNumberFormat="1" applyFont="1" applyFill="1" applyBorder="1" applyAlignment="1">
      <alignment horizontal="center" vertical="center" wrapText="1"/>
    </xf>
    <xf numFmtId="176" fontId="13" fillId="6" borderId="0" xfId="0" applyNumberFormat="1" applyFont="1" applyFill="1" applyBorder="1" applyAlignment="1">
      <alignment horizontal="center" vertical="center" wrapText="1"/>
    </xf>
    <xf numFmtId="176" fontId="13" fillId="6" borderId="23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176" fontId="13" fillId="6" borderId="10" xfId="0" applyNumberFormat="1" applyFont="1" applyFill="1" applyBorder="1" applyAlignment="1">
      <alignment horizontal="center" vertical="center" wrapText="1"/>
    </xf>
    <xf numFmtId="176" fontId="13" fillId="6" borderId="36" xfId="0" applyNumberFormat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57" fontId="0" fillId="7" borderId="22" xfId="0" applyNumberFormat="1" applyFont="1" applyFill="1" applyBorder="1" applyAlignment="1">
      <alignment horizontal="center" vertical="center" wrapText="1"/>
    </xf>
    <xf numFmtId="57" fontId="0" fillId="7" borderId="20" xfId="0" applyNumberFormat="1" applyFont="1" applyFill="1" applyBorder="1" applyAlignment="1">
      <alignment horizontal="center" vertical="center" wrapText="1"/>
    </xf>
    <xf numFmtId="57" fontId="0" fillId="7" borderId="2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81" fontId="0" fillId="7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57" fontId="0" fillId="0" borderId="18" xfId="0" applyNumberFormat="1" applyFont="1" applyBorder="1" applyAlignment="1">
      <alignment horizontal="center" vertical="center" wrapText="1"/>
    </xf>
    <xf numFmtId="57" fontId="0" fillId="0" borderId="17" xfId="0" applyNumberFormat="1" applyFont="1" applyBorder="1" applyAlignment="1">
      <alignment horizontal="center" vertical="center" wrapText="1"/>
    </xf>
    <xf numFmtId="57" fontId="0" fillId="0" borderId="16" xfId="0" applyNumberFormat="1" applyFont="1" applyBorder="1" applyAlignment="1">
      <alignment horizontal="center" vertical="center" wrapText="1"/>
    </xf>
    <xf numFmtId="57" fontId="0" fillId="0" borderId="28" xfId="0" applyNumberFormat="1" applyFont="1" applyBorder="1" applyAlignment="1">
      <alignment horizontal="center" vertical="center" wrapText="1"/>
    </xf>
    <xf numFmtId="57" fontId="0" fillId="0" borderId="15" xfId="0" applyNumberFormat="1" applyFont="1" applyBorder="1" applyAlignment="1">
      <alignment horizontal="center" vertical="center" wrapText="1"/>
    </xf>
    <xf numFmtId="57" fontId="0" fillId="0" borderId="1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57" fontId="0" fillId="0" borderId="22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33" xfId="0" applyNumberFormat="1" applyFont="1" applyBorder="1" applyAlignment="1">
      <alignment horizontal="left" vertical="center" wrapText="1"/>
    </xf>
    <xf numFmtId="176" fontId="0" fillId="7" borderId="28" xfId="0" applyNumberFormat="1" applyFont="1" applyFill="1" applyBorder="1" applyAlignment="1">
      <alignment horizontal="center" vertical="center" wrapText="1"/>
    </xf>
    <xf numFmtId="176" fontId="0" fillId="7" borderId="15" xfId="0" applyNumberFormat="1" applyFont="1" applyFill="1" applyBorder="1" applyAlignment="1">
      <alignment horizontal="center" vertical="center" wrapText="1"/>
    </xf>
    <xf numFmtId="176" fontId="0" fillId="7" borderId="56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36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3" fontId="0" fillId="0" borderId="43" xfId="0" applyNumberFormat="1" applyFont="1" applyBorder="1" applyAlignment="1">
      <alignment horizontal="left" vertical="center" wrapText="1"/>
    </xf>
    <xf numFmtId="3" fontId="0" fillId="0" borderId="60" xfId="0" applyNumberFormat="1" applyFont="1" applyBorder="1" applyAlignment="1">
      <alignment horizontal="left" vertical="center" wrapText="1"/>
    </xf>
    <xf numFmtId="3" fontId="0" fillId="0" borderId="61" xfId="0" applyNumberFormat="1" applyFont="1" applyBorder="1" applyAlignment="1">
      <alignment horizontal="left" vertical="center" wrapText="1"/>
    </xf>
    <xf numFmtId="3" fontId="0" fillId="0" borderId="43" xfId="0" applyNumberFormat="1" applyFont="1" applyBorder="1" applyAlignment="1">
      <alignment horizontal="right" vertical="center" wrapText="1"/>
    </xf>
    <xf numFmtId="3" fontId="0" fillId="0" borderId="61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176" fontId="13" fillId="6" borderId="50" xfId="0" applyNumberFormat="1" applyFont="1" applyFill="1" applyBorder="1" applyAlignment="1">
      <alignment horizontal="center" vertical="center" wrapText="1"/>
    </xf>
    <xf numFmtId="176" fontId="13" fillId="6" borderId="40" xfId="0" applyNumberFormat="1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left" vertical="top" wrapText="1"/>
    </xf>
    <xf numFmtId="0" fontId="0" fillId="0" borderId="60" xfId="0" applyNumberFormat="1" applyFont="1" applyBorder="1" applyAlignment="1">
      <alignment horizontal="left" vertical="top" wrapText="1"/>
    </xf>
    <xf numFmtId="57" fontId="0" fillId="0" borderId="43" xfId="0" applyNumberFormat="1" applyFont="1" applyBorder="1" applyAlignment="1">
      <alignment horizontal="left" vertical="top" wrapText="1"/>
    </xf>
    <xf numFmtId="57" fontId="0" fillId="0" borderId="60" xfId="0" applyNumberFormat="1" applyFont="1" applyBorder="1" applyAlignment="1">
      <alignment horizontal="left" vertical="top" wrapText="1"/>
    </xf>
    <xf numFmtId="57" fontId="0" fillId="0" borderId="61" xfId="0" applyNumberFormat="1" applyFont="1" applyBorder="1" applyAlignment="1">
      <alignment horizontal="left" vertical="top" wrapText="1"/>
    </xf>
    <xf numFmtId="57" fontId="0" fillId="32" borderId="43" xfId="0" applyNumberFormat="1" applyFont="1" applyFill="1" applyBorder="1" applyAlignment="1">
      <alignment horizontal="left" vertical="top" wrapText="1"/>
    </xf>
    <xf numFmtId="57" fontId="0" fillId="32" borderId="60" xfId="0" applyNumberFormat="1" applyFont="1" applyFill="1" applyBorder="1" applyAlignment="1">
      <alignment horizontal="left" vertical="top" wrapText="1"/>
    </xf>
    <xf numFmtId="57" fontId="0" fillId="32" borderId="61" xfId="0" applyNumberFormat="1" applyFont="1" applyFill="1" applyBorder="1" applyAlignment="1">
      <alignment horizontal="left" vertical="top" wrapText="1"/>
    </xf>
    <xf numFmtId="0" fontId="14" fillId="6" borderId="34" xfId="0" applyNumberFormat="1" applyFont="1" applyFill="1" applyBorder="1" applyAlignment="1">
      <alignment horizontal="left" vertical="top" wrapText="1"/>
    </xf>
    <xf numFmtId="0" fontId="14" fillId="6" borderId="17" xfId="0" applyNumberFormat="1" applyFont="1" applyFill="1" applyBorder="1" applyAlignment="1">
      <alignment horizontal="left" vertical="top" wrapText="1"/>
    </xf>
    <xf numFmtId="0" fontId="14" fillId="6" borderId="47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6" borderId="35" xfId="0" applyNumberFormat="1" applyFont="1" applyFill="1" applyBorder="1" applyAlignment="1">
      <alignment horizontal="left" vertical="top" wrapText="1"/>
    </xf>
    <xf numFmtId="0" fontId="14" fillId="6" borderId="15" xfId="0" applyNumberFormat="1" applyFont="1" applyFill="1" applyBorder="1" applyAlignment="1">
      <alignment horizontal="left" vertical="top" wrapText="1"/>
    </xf>
    <xf numFmtId="57" fontId="13" fillId="6" borderId="18" xfId="0" applyNumberFormat="1" applyFont="1" applyFill="1" applyBorder="1" applyAlignment="1">
      <alignment horizontal="center" vertical="center" wrapText="1"/>
    </xf>
    <xf numFmtId="57" fontId="13" fillId="6" borderId="17" xfId="0" applyNumberFormat="1" applyFont="1" applyFill="1" applyBorder="1" applyAlignment="1">
      <alignment horizontal="center" vertical="center" wrapText="1"/>
    </xf>
    <xf numFmtId="57" fontId="13" fillId="6" borderId="16" xfId="0" applyNumberFormat="1" applyFont="1" applyFill="1" applyBorder="1" applyAlignment="1">
      <alignment horizontal="center" vertical="center" wrapText="1"/>
    </xf>
    <xf numFmtId="57" fontId="13" fillId="32" borderId="18" xfId="0" applyNumberFormat="1" applyFont="1" applyFill="1" applyBorder="1" applyAlignment="1">
      <alignment horizontal="center" vertical="center" wrapText="1"/>
    </xf>
    <xf numFmtId="57" fontId="13" fillId="32" borderId="17" xfId="0" applyNumberFormat="1" applyFont="1" applyFill="1" applyBorder="1" applyAlignment="1">
      <alignment horizontal="center" vertical="center" wrapText="1"/>
    </xf>
    <xf numFmtId="57" fontId="13" fillId="32" borderId="16" xfId="0" applyNumberFormat="1" applyFont="1" applyFill="1" applyBorder="1" applyAlignment="1">
      <alignment horizontal="center" vertical="center" wrapText="1"/>
    </xf>
    <xf numFmtId="57" fontId="13" fillId="32" borderId="27" xfId="0" applyNumberFormat="1" applyFont="1" applyFill="1" applyBorder="1" applyAlignment="1">
      <alignment horizontal="center" vertical="center" wrapText="1"/>
    </xf>
    <xf numFmtId="57" fontId="13" fillId="32" borderId="0" xfId="0" applyNumberFormat="1" applyFont="1" applyFill="1" applyBorder="1" applyAlignment="1">
      <alignment horizontal="center" vertical="center" wrapText="1"/>
    </xf>
    <xf numFmtId="57" fontId="13" fillId="32" borderId="23" xfId="0" applyNumberFormat="1" applyFont="1" applyFill="1" applyBorder="1" applyAlignment="1">
      <alignment horizontal="center" vertical="center" wrapText="1"/>
    </xf>
    <xf numFmtId="57" fontId="13" fillId="32" borderId="28" xfId="0" applyNumberFormat="1" applyFont="1" applyFill="1" applyBorder="1" applyAlignment="1">
      <alignment horizontal="center" vertical="center" wrapText="1"/>
    </xf>
    <xf numFmtId="57" fontId="13" fillId="32" borderId="15" xfId="0" applyNumberFormat="1" applyFont="1" applyFill="1" applyBorder="1" applyAlignment="1">
      <alignment horizontal="center" vertical="center" wrapText="1"/>
    </xf>
    <xf numFmtId="57" fontId="13" fillId="32" borderId="14" xfId="0" applyNumberFormat="1" applyFont="1" applyFill="1" applyBorder="1" applyAlignment="1">
      <alignment horizontal="center" vertical="center" wrapText="1"/>
    </xf>
    <xf numFmtId="57" fontId="11" fillId="0" borderId="22" xfId="0" applyNumberFormat="1" applyFont="1" applyBorder="1" applyAlignment="1">
      <alignment horizontal="center" vertical="center"/>
    </xf>
    <xf numFmtId="57" fontId="11" fillId="0" borderId="20" xfId="0" applyNumberFormat="1" applyFont="1" applyBorder="1" applyAlignment="1">
      <alignment horizontal="center" vertical="center"/>
    </xf>
    <xf numFmtId="57" fontId="11" fillId="0" borderId="21" xfId="0" applyNumberFormat="1" applyFont="1" applyBorder="1" applyAlignment="1">
      <alignment horizontal="center" vertical="center"/>
    </xf>
    <xf numFmtId="0" fontId="0" fillId="0" borderId="64" xfId="0" applyBorder="1" applyAlignment="1">
      <alignment wrapText="1"/>
    </xf>
    <xf numFmtId="176" fontId="16" fillId="32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7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0" xfId="0" applyNumberFormat="1" applyFont="1" applyFill="1" applyBorder="1" applyAlignment="1">
      <alignment vertical="center" wrapText="1"/>
    </xf>
    <xf numFmtId="0" fontId="0" fillId="7" borderId="10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7" borderId="10" xfId="0" applyNumberFormat="1" applyFont="1" applyFill="1" applyBorder="1" applyAlignment="1">
      <alignment horizontal="left" vertical="center" wrapText="1"/>
    </xf>
    <xf numFmtId="176" fontId="0" fillId="7" borderId="10" xfId="0" applyNumberFormat="1" applyFont="1" applyFill="1" applyBorder="1" applyAlignment="1">
      <alignment horizontal="left" vertical="center" wrapText="1"/>
    </xf>
    <xf numFmtId="176" fontId="0" fillId="7" borderId="36" xfId="0" applyNumberFormat="1" applyFont="1" applyFill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57" fontId="0" fillId="32" borderId="22" xfId="0" applyNumberFormat="1" applyFont="1" applyFill="1" applyBorder="1" applyAlignment="1">
      <alignment horizontal="left" vertical="top" wrapText="1"/>
    </xf>
    <xf numFmtId="57" fontId="0" fillId="32" borderId="20" xfId="0" applyNumberFormat="1" applyFont="1" applyFill="1" applyBorder="1" applyAlignment="1">
      <alignment horizontal="left" vertical="top" wrapText="1"/>
    </xf>
    <xf numFmtId="57" fontId="0" fillId="32" borderId="21" xfId="0" applyNumberFormat="1" applyFont="1" applyFill="1" applyBorder="1" applyAlignment="1">
      <alignment horizontal="left" vertical="top" wrapText="1"/>
    </xf>
    <xf numFmtId="176" fontId="13" fillId="34" borderId="47" xfId="0" applyNumberFormat="1" applyFont="1" applyFill="1" applyBorder="1" applyAlignment="1">
      <alignment horizontal="left" vertical="center" wrapText="1"/>
    </xf>
    <xf numFmtId="176" fontId="13" fillId="34" borderId="0" xfId="0" applyNumberFormat="1" applyFont="1" applyFill="1" applyBorder="1" applyAlignment="1">
      <alignment horizontal="left" vertical="center" wrapText="1"/>
    </xf>
    <xf numFmtId="176" fontId="13" fillId="34" borderId="47" xfId="0" applyNumberFormat="1" applyFont="1" applyFill="1" applyBorder="1" applyAlignment="1">
      <alignment horizontal="center" vertical="center" wrapText="1"/>
    </xf>
    <xf numFmtId="176" fontId="13" fillId="34" borderId="0" xfId="0" applyNumberFormat="1" applyFont="1" applyFill="1" applyBorder="1" applyAlignment="1">
      <alignment horizontal="center" vertical="center" wrapText="1"/>
    </xf>
    <xf numFmtId="176" fontId="15" fillId="35" borderId="47" xfId="0" applyNumberFormat="1" applyFont="1" applyFill="1" applyBorder="1" applyAlignment="1">
      <alignment horizontal="center" vertical="center" wrapText="1"/>
    </xf>
    <xf numFmtId="176" fontId="15" fillId="35" borderId="0" xfId="0" applyNumberFormat="1" applyFont="1" applyFill="1" applyBorder="1" applyAlignment="1">
      <alignment horizontal="center" vertical="center" wrapText="1"/>
    </xf>
    <xf numFmtId="0" fontId="0" fillId="32" borderId="22" xfId="0" applyNumberFormat="1" applyFont="1" applyFill="1" applyBorder="1" applyAlignment="1">
      <alignment horizontal="left" vertical="top" wrapText="1"/>
    </xf>
    <xf numFmtId="0" fontId="0" fillId="32" borderId="20" xfId="0" applyNumberFormat="1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center" vertical="center" wrapText="1"/>
    </xf>
    <xf numFmtId="176" fontId="0" fillId="32" borderId="18" xfId="0" applyNumberFormat="1" applyFont="1" applyFill="1" applyBorder="1" applyAlignment="1">
      <alignment horizontal="center" vertical="top" wrapText="1"/>
    </xf>
    <xf numFmtId="176" fontId="0" fillId="32" borderId="17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176" fontId="0" fillId="32" borderId="27" xfId="0" applyNumberFormat="1" applyFont="1" applyFill="1" applyBorder="1" applyAlignment="1">
      <alignment horizontal="center" vertical="top" wrapText="1"/>
    </xf>
    <xf numFmtId="176" fontId="0" fillId="32" borderId="0" xfId="0" applyNumberFormat="1" applyFont="1" applyFill="1" applyBorder="1" applyAlignment="1">
      <alignment horizontal="center" vertical="top" wrapText="1"/>
    </xf>
    <xf numFmtId="0" fontId="0" fillId="32" borderId="23" xfId="0" applyFill="1" applyBorder="1" applyAlignment="1">
      <alignment horizontal="center" vertical="top" wrapText="1"/>
    </xf>
    <xf numFmtId="176" fontId="0" fillId="32" borderId="28" xfId="0" applyNumberFormat="1" applyFont="1" applyFill="1" applyBorder="1" applyAlignment="1">
      <alignment horizontal="center" vertical="top" wrapText="1"/>
    </xf>
    <xf numFmtId="176" fontId="0" fillId="32" borderId="15" xfId="0" applyNumberFormat="1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57" fontId="0" fillId="32" borderId="18" xfId="0" applyNumberFormat="1" applyFill="1" applyBorder="1" applyAlignment="1">
      <alignment horizontal="center" vertical="top" wrapText="1"/>
    </xf>
    <xf numFmtId="57" fontId="0" fillId="32" borderId="17" xfId="0" applyNumberFormat="1" applyFont="1" applyFill="1" applyBorder="1" applyAlignment="1">
      <alignment horizontal="center" vertical="top" wrapText="1"/>
    </xf>
    <xf numFmtId="57" fontId="0" fillId="32" borderId="16" xfId="0" applyNumberFormat="1" applyFont="1" applyFill="1" applyBorder="1" applyAlignment="1">
      <alignment horizontal="center" vertical="top" wrapText="1"/>
    </xf>
    <xf numFmtId="57" fontId="0" fillId="32" borderId="27" xfId="0" applyNumberFormat="1" applyFont="1" applyFill="1" applyBorder="1" applyAlignment="1">
      <alignment horizontal="center" vertical="top" wrapText="1"/>
    </xf>
    <xf numFmtId="57" fontId="0" fillId="32" borderId="0" xfId="0" applyNumberFormat="1" applyFont="1" applyFill="1" applyBorder="1" applyAlignment="1">
      <alignment horizontal="center" vertical="top" wrapText="1"/>
    </xf>
    <xf numFmtId="57" fontId="0" fillId="32" borderId="23" xfId="0" applyNumberFormat="1" applyFont="1" applyFill="1" applyBorder="1" applyAlignment="1">
      <alignment horizontal="center" vertical="top" wrapText="1"/>
    </xf>
    <xf numFmtId="57" fontId="0" fillId="32" borderId="28" xfId="0" applyNumberFormat="1" applyFont="1" applyFill="1" applyBorder="1" applyAlignment="1">
      <alignment horizontal="center" vertical="top" wrapText="1"/>
    </xf>
    <xf numFmtId="57" fontId="0" fillId="32" borderId="15" xfId="0" applyNumberFormat="1" applyFont="1" applyFill="1" applyBorder="1" applyAlignment="1">
      <alignment horizontal="center" vertical="top" wrapText="1"/>
    </xf>
    <xf numFmtId="57" fontId="0" fillId="32" borderId="14" xfId="0" applyNumberFormat="1" applyFont="1" applyFill="1" applyBorder="1" applyAlignment="1">
      <alignment horizontal="center" vertical="top" wrapText="1"/>
    </xf>
    <xf numFmtId="0" fontId="13" fillId="6" borderId="0" xfId="0" applyFont="1" applyFill="1" applyAlignment="1">
      <alignment horizontal="center" vertical="center"/>
    </xf>
    <xf numFmtId="3" fontId="0" fillId="0" borderId="40" xfId="0" applyNumberFormat="1" applyFont="1" applyBorder="1" applyAlignment="1" quotePrefix="1">
      <alignment horizontal="center" vertical="top" wrapText="1"/>
    </xf>
    <xf numFmtId="57" fontId="0" fillId="32" borderId="22" xfId="0" applyNumberFormat="1" applyFont="1" applyFill="1" applyBorder="1" applyAlignment="1">
      <alignment horizontal="center" vertical="center" wrapText="1"/>
    </xf>
    <xf numFmtId="57" fontId="0" fillId="32" borderId="20" xfId="0" applyNumberFormat="1" applyFont="1" applyFill="1" applyBorder="1" applyAlignment="1">
      <alignment horizontal="center" vertical="center" wrapText="1"/>
    </xf>
    <xf numFmtId="57" fontId="0" fillId="32" borderId="21" xfId="0" applyNumberFormat="1" applyFont="1" applyFill="1" applyBorder="1" applyAlignment="1">
      <alignment horizontal="center" vertical="center" wrapText="1"/>
    </xf>
    <xf numFmtId="0" fontId="13" fillId="6" borderId="18" xfId="0" applyNumberFormat="1" applyFont="1" applyFill="1" applyBorder="1" applyAlignment="1">
      <alignment horizontal="center" vertical="center" wrapText="1"/>
    </xf>
    <xf numFmtId="0" fontId="13" fillId="6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6" borderId="0" xfId="0" applyFont="1" applyFill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2" borderId="18" xfId="0" applyNumberFormat="1" applyFont="1" applyFill="1" applyBorder="1" applyAlignment="1">
      <alignment horizontal="left" vertical="top" wrapText="1"/>
    </xf>
    <xf numFmtId="0" fontId="0" fillId="32" borderId="17" xfId="0" applyNumberFormat="1" applyFont="1" applyFill="1" applyBorder="1" applyAlignment="1">
      <alignment horizontal="left" vertical="top" wrapText="1"/>
    </xf>
    <xf numFmtId="0" fontId="0" fillId="32" borderId="27" xfId="0" applyNumberFormat="1" applyFont="1" applyFill="1" applyBorder="1" applyAlignment="1">
      <alignment horizontal="left" vertical="top" wrapText="1"/>
    </xf>
    <xf numFmtId="0" fontId="0" fillId="32" borderId="0" xfId="0" applyNumberFormat="1" applyFont="1" applyFill="1" applyBorder="1" applyAlignment="1">
      <alignment horizontal="left" vertical="top" wrapText="1"/>
    </xf>
    <xf numFmtId="0" fontId="0" fillId="32" borderId="28" xfId="0" applyNumberFormat="1" applyFont="1" applyFill="1" applyBorder="1" applyAlignment="1">
      <alignment horizontal="left" vertical="top" wrapText="1"/>
    </xf>
    <xf numFmtId="0" fontId="0" fillId="32" borderId="15" xfId="0" applyNumberFormat="1" applyFont="1" applyFill="1" applyBorder="1" applyAlignment="1">
      <alignment horizontal="left" vertical="top" wrapText="1"/>
    </xf>
    <xf numFmtId="57" fontId="0" fillId="32" borderId="18" xfId="0" applyNumberFormat="1" applyFont="1" applyFill="1" applyBorder="1" applyAlignment="1">
      <alignment horizontal="center" vertical="top" wrapText="1"/>
    </xf>
    <xf numFmtId="0" fontId="0" fillId="32" borderId="27" xfId="0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3" fontId="0" fillId="0" borderId="30" xfId="0" applyNumberFormat="1" applyFont="1" applyBorder="1" applyAlignment="1">
      <alignment horizontal="left" vertical="center" wrapText="1"/>
    </xf>
    <xf numFmtId="3" fontId="0" fillId="32" borderId="10" xfId="0" applyNumberFormat="1" applyFill="1" applyBorder="1" applyAlignment="1">
      <alignment horizontal="left" vertical="top" wrapText="1"/>
    </xf>
    <xf numFmtId="3" fontId="0" fillId="32" borderId="10" xfId="0" applyNumberFormat="1" applyFont="1" applyFill="1" applyBorder="1" applyAlignment="1">
      <alignment horizontal="left" vertical="top" wrapText="1"/>
    </xf>
    <xf numFmtId="3" fontId="0" fillId="0" borderId="24" xfId="0" applyNumberFormat="1" applyFont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57" fontId="0" fillId="0" borderId="22" xfId="0" applyNumberFormat="1" applyFont="1" applyBorder="1" applyAlignment="1">
      <alignment horizontal="left" vertical="top" wrapText="1"/>
    </xf>
    <xf numFmtId="57" fontId="0" fillId="0" borderId="20" xfId="0" applyNumberFormat="1" applyFont="1" applyBorder="1" applyAlignment="1">
      <alignment horizontal="left" vertical="top" wrapText="1"/>
    </xf>
    <xf numFmtId="57" fontId="0" fillId="0" borderId="21" xfId="0" applyNumberFormat="1" applyFont="1" applyBorder="1" applyAlignment="1">
      <alignment horizontal="left" vertical="top" wrapText="1"/>
    </xf>
    <xf numFmtId="176" fontId="16" fillId="35" borderId="47" xfId="0" applyNumberFormat="1" applyFont="1" applyFill="1" applyBorder="1" applyAlignment="1">
      <alignment horizontal="center" vertical="center" wrapText="1"/>
    </xf>
    <xf numFmtId="176" fontId="16" fillId="35" borderId="0" xfId="0" applyNumberFormat="1" applyFont="1" applyFill="1" applyBorder="1" applyAlignment="1">
      <alignment horizontal="center" vertical="center" wrapText="1"/>
    </xf>
    <xf numFmtId="0" fontId="14" fillId="6" borderId="18" xfId="0" applyNumberFormat="1" applyFont="1" applyFill="1" applyBorder="1" applyAlignment="1">
      <alignment horizontal="left" vertical="top" wrapText="1"/>
    </xf>
    <xf numFmtId="0" fontId="14" fillId="6" borderId="27" xfId="0" applyNumberFormat="1" applyFont="1" applyFill="1" applyBorder="1" applyAlignment="1">
      <alignment horizontal="left" vertical="top" wrapText="1"/>
    </xf>
    <xf numFmtId="0" fontId="14" fillId="6" borderId="28" xfId="0" applyNumberFormat="1" applyFont="1" applyFill="1" applyBorder="1" applyAlignment="1">
      <alignment horizontal="left" vertical="top" wrapText="1"/>
    </xf>
    <xf numFmtId="57" fontId="13" fillId="6" borderId="27" xfId="0" applyNumberFormat="1" applyFont="1" applyFill="1" applyBorder="1" applyAlignment="1">
      <alignment horizontal="center" vertical="center" wrapText="1"/>
    </xf>
    <xf numFmtId="57" fontId="13" fillId="6" borderId="0" xfId="0" applyNumberFormat="1" applyFont="1" applyFill="1" applyBorder="1" applyAlignment="1">
      <alignment horizontal="center" vertical="center" wrapText="1"/>
    </xf>
    <xf numFmtId="57" fontId="13" fillId="6" borderId="23" xfId="0" applyNumberFormat="1" applyFont="1" applyFill="1" applyBorder="1" applyAlignment="1">
      <alignment horizontal="center" vertical="center" wrapText="1"/>
    </xf>
    <xf numFmtId="57" fontId="13" fillId="6" borderId="28" xfId="0" applyNumberFormat="1" applyFont="1" applyFill="1" applyBorder="1" applyAlignment="1">
      <alignment horizontal="center" vertical="center" wrapText="1"/>
    </xf>
    <xf numFmtId="57" fontId="13" fillId="6" borderId="15" xfId="0" applyNumberFormat="1" applyFont="1" applyFill="1" applyBorder="1" applyAlignment="1">
      <alignment horizontal="center" vertical="center" wrapText="1"/>
    </xf>
    <xf numFmtId="57" fontId="13" fillId="6" borderId="14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176" fontId="13" fillId="6" borderId="28" xfId="0" applyNumberFormat="1" applyFont="1" applyFill="1" applyBorder="1" applyAlignment="1">
      <alignment horizontal="center" vertical="center" wrapText="1"/>
    </xf>
    <xf numFmtId="176" fontId="13" fillId="6" borderId="15" xfId="0" applyNumberFormat="1" applyFont="1" applyFill="1" applyBorder="1" applyAlignment="1">
      <alignment horizontal="center" vertical="center" wrapText="1"/>
    </xf>
    <xf numFmtId="0" fontId="0" fillId="7" borderId="33" xfId="0" applyNumberFormat="1" applyFont="1" applyFill="1" applyBorder="1" applyAlignment="1">
      <alignment horizontal="center" vertical="center" wrapText="1"/>
    </xf>
    <xf numFmtId="0" fontId="0" fillId="7" borderId="20" xfId="0" applyNumberFormat="1" applyFont="1" applyFill="1" applyBorder="1" applyAlignment="1">
      <alignment horizontal="center" vertical="center" wrapText="1"/>
    </xf>
    <xf numFmtId="0" fontId="0" fillId="7" borderId="64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10" xfId="33" applyBorder="1" applyAlignment="1">
      <alignment horizontal="center" vertical="center" wrapText="1"/>
      <protection/>
    </xf>
    <xf numFmtId="188" fontId="25" fillId="32" borderId="22" xfId="33" applyNumberFormat="1" applyFont="1" applyFill="1" applyBorder="1" applyAlignment="1">
      <alignment horizontal="center" vertical="center" wrapText="1"/>
      <protection/>
    </xf>
    <xf numFmtId="188" fontId="25" fillId="32" borderId="20" xfId="33" applyNumberFormat="1" applyFont="1" applyFill="1" applyBorder="1" applyAlignment="1">
      <alignment horizontal="center" vertical="center" wrapText="1"/>
      <protection/>
    </xf>
    <xf numFmtId="0" fontId="0" fillId="0" borderId="28" xfId="33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33" applyFont="1" applyBorder="1" applyAlignment="1">
      <alignment horizontal="left" vertical="center" wrapText="1"/>
      <protection/>
    </xf>
    <xf numFmtId="0" fontId="0" fillId="0" borderId="0" xfId="33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 wrapText="1"/>
      <protection/>
    </xf>
    <xf numFmtId="0" fontId="0" fillId="0" borderId="65" xfId="33" applyBorder="1" applyAlignment="1">
      <alignment horizontal="center" vertical="center" wrapText="1"/>
      <protection/>
    </xf>
    <xf numFmtId="0" fontId="0" fillId="0" borderId="19" xfId="33" applyBorder="1" applyAlignment="1">
      <alignment horizontal="center" vertical="center" wrapText="1"/>
      <protection/>
    </xf>
    <xf numFmtId="176" fontId="0" fillId="0" borderId="10" xfId="33" applyNumberForma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r782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</xdr:colOff>
      <xdr:row>26</xdr:row>
      <xdr:rowOff>238125</xdr:rowOff>
    </xdr:from>
    <xdr:to>
      <xdr:col>26</xdr:col>
      <xdr:colOff>247650</xdr:colOff>
      <xdr:row>29</xdr:row>
      <xdr:rowOff>495300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239000"/>
          <a:ext cx="5715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3924300" cy="1619250"/>
    <xdr:sp fLocksText="0">
      <xdr:nvSpPr>
        <xdr:cNvPr id="2" name="文字方塊 1"/>
        <xdr:cNvSpPr txBox="1">
          <a:spLocks noChangeArrowheads="1"/>
        </xdr:cNvSpPr>
      </xdr:nvSpPr>
      <xdr:spPr>
        <a:xfrm>
          <a:off x="0" y="5095875"/>
          <a:ext cx="3924300" cy="16192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oneCellAnchor>
  <xdr:twoCellAnchor>
    <xdr:from>
      <xdr:col>9</xdr:col>
      <xdr:colOff>295275</xdr:colOff>
      <xdr:row>31</xdr:row>
      <xdr:rowOff>19050</xdr:rowOff>
    </xdr:from>
    <xdr:to>
      <xdr:col>13</xdr:col>
      <xdr:colOff>19050</xdr:colOff>
      <xdr:row>35</xdr:row>
      <xdr:rowOff>219075</xdr:rowOff>
    </xdr:to>
    <xdr:sp>
      <xdr:nvSpPr>
        <xdr:cNvPr id="3" name="直線接點 3"/>
        <xdr:cNvSpPr>
          <a:spLocks/>
        </xdr:cNvSpPr>
      </xdr:nvSpPr>
      <xdr:spPr>
        <a:xfrm>
          <a:off x="3333750" y="8639175"/>
          <a:ext cx="1209675" cy="1095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oneCellAnchor>
    <xdr:from>
      <xdr:col>0</xdr:col>
      <xdr:colOff>0</xdr:colOff>
      <xdr:row>28</xdr:row>
      <xdr:rowOff>0</xdr:rowOff>
    </xdr:from>
    <xdr:ext cx="5829300" cy="809625"/>
    <xdr:sp fLocksText="0">
      <xdr:nvSpPr>
        <xdr:cNvPr id="4" name="文字方塊 13"/>
        <xdr:cNvSpPr txBox="1">
          <a:spLocks noChangeArrowheads="1"/>
        </xdr:cNvSpPr>
      </xdr:nvSpPr>
      <xdr:spPr>
        <a:xfrm>
          <a:off x="0" y="7515225"/>
          <a:ext cx="5829300" cy="809625"/>
        </a:xfrm>
        <a:prstGeom prst="rect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oneCellAnchor>
  <xdr:twoCellAnchor>
    <xdr:from>
      <xdr:col>18</xdr:col>
      <xdr:colOff>981075</xdr:colOff>
      <xdr:row>29</xdr:row>
      <xdr:rowOff>0</xdr:rowOff>
    </xdr:from>
    <xdr:to>
      <xdr:col>22</xdr:col>
      <xdr:colOff>123825</xdr:colOff>
      <xdr:row>29</xdr:row>
      <xdr:rowOff>228600</xdr:rowOff>
    </xdr:to>
    <xdr:sp>
      <xdr:nvSpPr>
        <xdr:cNvPr id="5" name="直線單箭頭接點 8"/>
        <xdr:cNvSpPr>
          <a:spLocks/>
        </xdr:cNvSpPr>
      </xdr:nvSpPr>
      <xdr:spPr>
        <a:xfrm flipH="1" flipV="1">
          <a:off x="7600950" y="7762875"/>
          <a:ext cx="3600450" cy="228600"/>
        </a:xfrm>
        <a:prstGeom prst="straightConnector1">
          <a:avLst/>
        </a:prstGeom>
        <a:noFill/>
        <a:ln w="539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oneCellAnchor>
    <xdr:from>
      <xdr:col>0</xdr:col>
      <xdr:colOff>0</xdr:colOff>
      <xdr:row>30</xdr:row>
      <xdr:rowOff>0</xdr:rowOff>
    </xdr:from>
    <xdr:ext cx="5829300" cy="1438275"/>
    <xdr:sp fLocksText="0">
      <xdr:nvSpPr>
        <xdr:cNvPr id="6" name="文字方塊 18"/>
        <xdr:cNvSpPr txBox="1">
          <a:spLocks noChangeArrowheads="1"/>
        </xdr:cNvSpPr>
      </xdr:nvSpPr>
      <xdr:spPr>
        <a:xfrm>
          <a:off x="0" y="8305800"/>
          <a:ext cx="5829300" cy="1438275"/>
        </a:xfrm>
        <a:prstGeom prst="rect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838825" cy="1838325"/>
    <xdr:sp fLocksText="0">
      <xdr:nvSpPr>
        <xdr:cNvPr id="7" name="文字方塊 19"/>
        <xdr:cNvSpPr txBox="1">
          <a:spLocks noChangeArrowheads="1"/>
        </xdr:cNvSpPr>
      </xdr:nvSpPr>
      <xdr:spPr>
        <a:xfrm>
          <a:off x="0" y="2476500"/>
          <a:ext cx="5838825" cy="1838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28</xdr:row>
      <xdr:rowOff>76200</xdr:rowOff>
    </xdr:from>
    <xdr:to>
      <xdr:col>28</xdr:col>
      <xdr:colOff>219075</xdr:colOff>
      <xdr:row>30</xdr:row>
      <xdr:rowOff>304800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96125"/>
          <a:ext cx="5705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28</xdr:row>
      <xdr:rowOff>76200</xdr:rowOff>
    </xdr:from>
    <xdr:to>
      <xdr:col>28</xdr:col>
      <xdr:colOff>219075</xdr:colOff>
      <xdr:row>30</xdr:row>
      <xdr:rowOff>304800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96125"/>
          <a:ext cx="5705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11</xdr:row>
      <xdr:rowOff>171450</xdr:rowOff>
    </xdr:from>
    <xdr:to>
      <xdr:col>15</xdr:col>
      <xdr:colOff>504825</xdr:colOff>
      <xdr:row>14</xdr:row>
      <xdr:rowOff>161925</xdr:rowOff>
    </xdr:to>
    <xdr:pic>
      <xdr:nvPicPr>
        <xdr:cNvPr id="1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14700"/>
          <a:ext cx="7562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28575</xdr:rowOff>
    </xdr:from>
    <xdr:to>
      <xdr:col>18</xdr:col>
      <xdr:colOff>381000</xdr:colOff>
      <xdr:row>7</xdr:row>
      <xdr:rowOff>66675</xdr:rowOff>
    </xdr:to>
    <xdr:pic>
      <xdr:nvPicPr>
        <xdr:cNvPr id="2" name="圖片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00075"/>
          <a:ext cx="9686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17</xdr:row>
      <xdr:rowOff>247650</xdr:rowOff>
    </xdr:from>
    <xdr:to>
      <xdr:col>18</xdr:col>
      <xdr:colOff>219075</xdr:colOff>
      <xdr:row>43</xdr:row>
      <xdr:rowOff>228600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105400"/>
          <a:ext cx="969645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85" zoomScaleNormal="85" zoomScaleSheetLayoutView="85" zoomScalePageLayoutView="0" workbookViewId="0" topLeftCell="A1">
      <selection activeCell="Y11" sqref="Y11"/>
    </sheetView>
  </sheetViews>
  <sheetFormatPr defaultColWidth="9.140625" defaultRowHeight="14.25"/>
  <cols>
    <col min="1" max="1" width="8.7109375" style="3" customWidth="1"/>
    <col min="2" max="2" width="4.7109375" style="3" customWidth="1"/>
    <col min="3" max="3" width="5.7109375" style="28" customWidth="1"/>
    <col min="4" max="4" width="5.7109375" style="4" customWidth="1"/>
    <col min="5" max="5" width="4.140625" style="4" customWidth="1"/>
    <col min="6" max="6" width="4.7109375" style="4" customWidth="1"/>
    <col min="7" max="7" width="6.7109375" style="4" customWidth="1"/>
    <col min="8" max="8" width="5.7109375" style="4" customWidth="1"/>
    <col min="9" max="9" width="13.57421875" style="4" customWidth="1"/>
    <col min="10" max="10" width="5.140625" style="3" customWidth="1"/>
    <col min="11" max="11" width="2.7109375" style="3" customWidth="1"/>
    <col min="12" max="12" width="3.140625" style="3" customWidth="1"/>
    <col min="13" max="13" width="5.00390625" style="3" customWidth="1"/>
    <col min="14" max="14" width="5.28125" style="28" customWidth="1"/>
    <col min="15" max="15" width="8.7109375" style="5" customWidth="1"/>
    <col min="16" max="16" width="6.7109375" style="5" customWidth="1"/>
    <col min="17" max="18" width="5.7109375" style="5" customWidth="1"/>
    <col min="19" max="19" width="4.8515625" style="5" customWidth="1"/>
    <col min="20" max="16384" width="9.140625" style="5" customWidth="1"/>
  </cols>
  <sheetData>
    <row r="1" spans="6:20" ht="21.75" customHeight="1">
      <c r="F1" s="245" t="s">
        <v>1</v>
      </c>
      <c r="G1" s="246"/>
      <c r="H1" s="246"/>
      <c r="I1" s="246"/>
      <c r="J1" s="246"/>
      <c r="K1" s="246"/>
      <c r="L1" s="246"/>
      <c r="M1" s="246"/>
      <c r="N1" s="246"/>
      <c r="O1" s="200" t="s">
        <v>87</v>
      </c>
      <c r="P1" s="201"/>
      <c r="Q1" s="201"/>
      <c r="R1" s="201"/>
      <c r="S1" s="201"/>
      <c r="T1" s="40" t="s">
        <v>92</v>
      </c>
    </row>
    <row r="2" spans="6:20" ht="21.75" customHeight="1">
      <c r="F2" s="210" t="s">
        <v>86</v>
      </c>
      <c r="G2" s="211"/>
      <c r="H2" s="211"/>
      <c r="I2" s="211"/>
      <c r="J2" s="211"/>
      <c r="K2" s="211"/>
      <c r="L2" s="211"/>
      <c r="M2" s="211"/>
      <c r="N2" s="211"/>
      <c r="O2" s="200" t="s">
        <v>85</v>
      </c>
      <c r="P2" s="201"/>
      <c r="Q2" s="201"/>
      <c r="R2" s="201"/>
      <c r="S2" s="201"/>
      <c r="T2" s="40" t="s">
        <v>93</v>
      </c>
    </row>
    <row r="3" spans="1:22" ht="30" customHeight="1" thickBot="1">
      <c r="A3" s="202" t="s">
        <v>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40"/>
      <c r="V3" s="39"/>
    </row>
    <row r="4" spans="1:22" ht="19.5" customHeight="1">
      <c r="A4" s="212" t="s">
        <v>3</v>
      </c>
      <c r="B4" s="213"/>
      <c r="C4" s="209"/>
      <c r="D4" s="214" t="s">
        <v>4</v>
      </c>
      <c r="E4" s="214"/>
      <c r="F4" s="214"/>
      <c r="G4" s="214"/>
      <c r="H4" s="214"/>
      <c r="I4" s="214"/>
      <c r="J4" s="209" t="s">
        <v>5</v>
      </c>
      <c r="K4" s="209"/>
      <c r="L4" s="209"/>
      <c r="M4" s="209"/>
      <c r="N4" s="209"/>
      <c r="O4" s="233" t="s">
        <v>6</v>
      </c>
      <c r="P4" s="233"/>
      <c r="Q4" s="233"/>
      <c r="R4" s="234"/>
      <c r="S4" s="235"/>
      <c r="V4" s="39"/>
    </row>
    <row r="5" spans="1:19" ht="27.75" customHeight="1">
      <c r="A5" s="162" t="s">
        <v>7</v>
      </c>
      <c r="B5" s="163"/>
      <c r="C5" s="164"/>
      <c r="D5" s="221" t="s">
        <v>8</v>
      </c>
      <c r="E5" s="222"/>
      <c r="F5" s="247"/>
      <c r="G5" s="248"/>
      <c r="H5" s="248"/>
      <c r="I5" s="249"/>
      <c r="J5" s="227"/>
      <c r="K5" s="227"/>
      <c r="L5" s="227"/>
      <c r="M5" s="227"/>
      <c r="N5" s="227"/>
      <c r="O5" s="203"/>
      <c r="P5" s="203"/>
      <c r="Q5" s="203"/>
      <c r="R5" s="204"/>
      <c r="S5" s="205"/>
    </row>
    <row r="6" spans="1:19" ht="27.75" customHeight="1">
      <c r="A6" s="215"/>
      <c r="B6" s="216"/>
      <c r="C6" s="217"/>
      <c r="D6" s="223" t="s">
        <v>9</v>
      </c>
      <c r="E6" s="224"/>
      <c r="F6" s="229"/>
      <c r="G6" s="229"/>
      <c r="H6" s="229"/>
      <c r="I6" s="230"/>
      <c r="J6" s="227"/>
      <c r="K6" s="227"/>
      <c r="L6" s="227"/>
      <c r="M6" s="227"/>
      <c r="N6" s="227"/>
      <c r="O6" s="203"/>
      <c r="P6" s="203"/>
      <c r="Q6" s="203"/>
      <c r="R6" s="204"/>
      <c r="S6" s="205"/>
    </row>
    <row r="7" spans="1:19" ht="30" customHeight="1" thickBot="1">
      <c r="A7" s="218"/>
      <c r="B7" s="219"/>
      <c r="C7" s="220"/>
      <c r="D7" s="225" t="s">
        <v>10</v>
      </c>
      <c r="E7" s="226"/>
      <c r="F7" s="231"/>
      <c r="G7" s="231"/>
      <c r="H7" s="231"/>
      <c r="I7" s="232"/>
      <c r="J7" s="228"/>
      <c r="K7" s="228"/>
      <c r="L7" s="228"/>
      <c r="M7" s="228"/>
      <c r="N7" s="228"/>
      <c r="O7" s="206"/>
      <c r="P7" s="206"/>
      <c r="Q7" s="206"/>
      <c r="R7" s="207"/>
      <c r="S7" s="208"/>
    </row>
    <row r="8" spans="1:19" ht="2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14.25" customHeight="1">
      <c r="A9" s="183" t="s">
        <v>84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24.75" customHeight="1">
      <c r="A10" s="180" t="s">
        <v>11</v>
      </c>
      <c r="B10" s="180"/>
      <c r="C10" s="180"/>
      <c r="D10" s="180"/>
      <c r="E10" s="77" t="s">
        <v>12</v>
      </c>
      <c r="F10" s="77"/>
      <c r="G10" s="77"/>
      <c r="H10" s="77"/>
      <c r="I10" s="77" t="s">
        <v>83</v>
      </c>
      <c r="J10" s="77"/>
      <c r="K10" s="77"/>
      <c r="L10" s="77" t="s">
        <v>13</v>
      </c>
      <c r="M10" s="77"/>
      <c r="N10" s="77"/>
      <c r="O10" s="77"/>
      <c r="P10" s="184" t="s">
        <v>14</v>
      </c>
      <c r="Q10" s="184"/>
      <c r="R10" s="184"/>
      <c r="S10" s="184"/>
    </row>
    <row r="11" spans="1:19" ht="19.5" customHeight="1">
      <c r="A11" s="181"/>
      <c r="B11" s="181"/>
      <c r="C11" s="181"/>
      <c r="D11" s="181"/>
      <c r="E11" s="81"/>
      <c r="F11" s="81"/>
      <c r="G11" s="81"/>
      <c r="H11" s="81"/>
      <c r="I11" s="83"/>
      <c r="J11" s="83"/>
      <c r="K11" s="83"/>
      <c r="L11" s="84"/>
      <c r="M11" s="84"/>
      <c r="N11" s="84"/>
      <c r="O11" s="84"/>
      <c r="P11" s="236"/>
      <c r="Q11" s="236"/>
      <c r="R11" s="236"/>
      <c r="S11" s="236"/>
    </row>
    <row r="12" spans="1:19" ht="9.75" customHeight="1">
      <c r="A12" s="181"/>
      <c r="B12" s="181"/>
      <c r="C12" s="181"/>
      <c r="D12" s="181"/>
      <c r="E12" s="81"/>
      <c r="F12" s="81"/>
      <c r="G12" s="81"/>
      <c r="H12" s="81"/>
      <c r="I12" s="83"/>
      <c r="J12" s="83"/>
      <c r="K12" s="83"/>
      <c r="L12" s="84"/>
      <c r="M12" s="84"/>
      <c r="N12" s="84"/>
      <c r="O12" s="84"/>
      <c r="P12" s="236"/>
      <c r="Q12" s="236"/>
      <c r="R12" s="236"/>
      <c r="S12" s="236"/>
    </row>
    <row r="13" spans="1:19" ht="15" customHeight="1">
      <c r="A13" s="182"/>
      <c r="B13" s="182"/>
      <c r="C13" s="182"/>
      <c r="D13" s="182"/>
      <c r="E13" s="81"/>
      <c r="F13" s="81"/>
      <c r="G13" s="81"/>
      <c r="H13" s="81"/>
      <c r="I13" s="83"/>
      <c r="J13" s="83"/>
      <c r="K13" s="83"/>
      <c r="L13" s="84"/>
      <c r="M13" s="84"/>
      <c r="N13" s="84"/>
      <c r="O13" s="84"/>
      <c r="P13" s="236"/>
      <c r="Q13" s="236"/>
      <c r="R13" s="236"/>
      <c r="S13" s="236"/>
    </row>
    <row r="14" spans="1:19" ht="3.75" customHeight="1">
      <c r="A14" s="182"/>
      <c r="B14" s="182"/>
      <c r="C14" s="182"/>
      <c r="D14" s="182"/>
      <c r="E14" s="81"/>
      <c r="F14" s="81"/>
      <c r="G14" s="81"/>
      <c r="H14" s="81"/>
      <c r="I14" s="83"/>
      <c r="J14" s="83"/>
      <c r="K14" s="83"/>
      <c r="L14" s="84"/>
      <c r="M14" s="84"/>
      <c r="N14" s="84"/>
      <c r="O14" s="84"/>
      <c r="P14" s="236"/>
      <c r="Q14" s="236"/>
      <c r="R14" s="236"/>
      <c r="S14" s="236"/>
    </row>
    <row r="15" spans="1:19" ht="26.25" customHeight="1">
      <c r="A15" s="182"/>
      <c r="B15" s="182"/>
      <c r="C15" s="182"/>
      <c r="D15" s="182"/>
      <c r="E15" s="77" t="s">
        <v>15</v>
      </c>
      <c r="F15" s="77"/>
      <c r="G15" s="77"/>
      <c r="H15" s="77"/>
      <c r="I15" s="83"/>
      <c r="J15" s="83"/>
      <c r="K15" s="83"/>
      <c r="L15" s="84"/>
      <c r="M15" s="84"/>
      <c r="N15" s="84"/>
      <c r="O15" s="84"/>
      <c r="P15" s="236"/>
      <c r="Q15" s="236"/>
      <c r="R15" s="236"/>
      <c r="S15" s="236"/>
    </row>
    <row r="16" spans="1:19" ht="9.75" customHeight="1">
      <c r="A16" s="182"/>
      <c r="B16" s="182"/>
      <c r="C16" s="182"/>
      <c r="D16" s="182"/>
      <c r="E16" s="82"/>
      <c r="F16" s="82"/>
      <c r="G16" s="82"/>
      <c r="H16" s="82"/>
      <c r="I16" s="83"/>
      <c r="J16" s="83"/>
      <c r="K16" s="83"/>
      <c r="L16" s="84"/>
      <c r="M16" s="84"/>
      <c r="N16" s="84"/>
      <c r="O16" s="84"/>
      <c r="P16" s="236"/>
      <c r="Q16" s="236"/>
      <c r="R16" s="236"/>
      <c r="S16" s="236"/>
    </row>
    <row r="17" spans="1:19" ht="16.5" customHeight="1">
      <c r="A17" s="182"/>
      <c r="B17" s="182"/>
      <c r="C17" s="182"/>
      <c r="D17" s="182"/>
      <c r="E17" s="82"/>
      <c r="F17" s="82"/>
      <c r="G17" s="82"/>
      <c r="H17" s="82"/>
      <c r="I17" s="83"/>
      <c r="J17" s="83"/>
      <c r="K17" s="83"/>
      <c r="L17" s="84"/>
      <c r="M17" s="84"/>
      <c r="N17" s="84"/>
      <c r="O17" s="84"/>
      <c r="P17" s="236"/>
      <c r="Q17" s="236"/>
      <c r="R17" s="236"/>
      <c r="S17" s="236"/>
    </row>
    <row r="18" spans="1:19" ht="21" customHeight="1">
      <c r="A18" s="182"/>
      <c r="B18" s="182"/>
      <c r="C18" s="182"/>
      <c r="D18" s="182"/>
      <c r="E18" s="82"/>
      <c r="F18" s="82"/>
      <c r="G18" s="82"/>
      <c r="H18" s="82"/>
      <c r="I18" s="83"/>
      <c r="J18" s="83"/>
      <c r="K18" s="83"/>
      <c r="L18" s="84"/>
      <c r="M18" s="84"/>
      <c r="N18" s="84"/>
      <c r="O18" s="84"/>
      <c r="P18" s="236"/>
      <c r="Q18" s="236"/>
      <c r="R18" s="236"/>
      <c r="S18" s="236"/>
    </row>
    <row r="19" spans="1:19" ht="15.75" customHeight="1" thickBot="1">
      <c r="A19" s="185" t="s">
        <v>16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</row>
    <row r="20" spans="1:19" ht="24.75" customHeight="1">
      <c r="A20" s="187" t="s">
        <v>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77" t="s">
        <v>18</v>
      </c>
      <c r="P20" s="177"/>
      <c r="Q20" s="177"/>
      <c r="R20" s="177"/>
      <c r="S20" s="178"/>
    </row>
    <row r="21" spans="1:19" ht="19.5" customHeight="1">
      <c r="A21" s="33" t="s">
        <v>19</v>
      </c>
      <c r="B21" s="198"/>
      <c r="C21" s="237"/>
      <c r="D21" s="237"/>
      <c r="E21" s="237"/>
      <c r="F21" s="199"/>
      <c r="G21" s="147" t="s">
        <v>20</v>
      </c>
      <c r="H21" s="147"/>
      <c r="I21" s="147"/>
      <c r="J21" s="147"/>
      <c r="K21" s="189"/>
      <c r="L21" s="189"/>
      <c r="M21" s="189"/>
      <c r="N21" s="189"/>
      <c r="O21" s="85" t="s">
        <v>21</v>
      </c>
      <c r="P21" s="85"/>
      <c r="Q21" s="147" t="s">
        <v>7</v>
      </c>
      <c r="R21" s="147"/>
      <c r="S21" s="175"/>
    </row>
    <row r="22" spans="1:19" ht="19.5" customHeight="1">
      <c r="A22" s="162" t="s">
        <v>22</v>
      </c>
      <c r="B22" s="163"/>
      <c r="C22" s="164"/>
      <c r="D22" s="169" t="s">
        <v>23</v>
      </c>
      <c r="E22" s="170"/>
      <c r="F22" s="171"/>
      <c r="G22" s="143" t="s">
        <v>24</v>
      </c>
      <c r="H22" s="144"/>
      <c r="I22" s="147" t="s">
        <v>25</v>
      </c>
      <c r="J22" s="148" t="s">
        <v>26</v>
      </c>
      <c r="K22" s="148"/>
      <c r="L22" s="148"/>
      <c r="M22" s="148"/>
      <c r="N22" s="148"/>
      <c r="O22" s="85" t="s">
        <v>27</v>
      </c>
      <c r="P22" s="85" t="s">
        <v>28</v>
      </c>
      <c r="Q22" s="85"/>
      <c r="R22" s="85" t="s">
        <v>29</v>
      </c>
      <c r="S22" s="176"/>
    </row>
    <row r="23" spans="1:19" ht="19.5" customHeight="1">
      <c r="A23" s="165"/>
      <c r="B23" s="166"/>
      <c r="C23" s="167"/>
      <c r="D23" s="172"/>
      <c r="E23" s="173"/>
      <c r="F23" s="174"/>
      <c r="G23" s="145"/>
      <c r="H23" s="146"/>
      <c r="I23" s="147"/>
      <c r="J23" s="78" t="s">
        <v>30</v>
      </c>
      <c r="K23" s="79"/>
      <c r="L23" s="80"/>
      <c r="M23" s="198" t="s">
        <v>31</v>
      </c>
      <c r="N23" s="199"/>
      <c r="O23" s="85"/>
      <c r="P23" s="85"/>
      <c r="Q23" s="85"/>
      <c r="R23" s="85"/>
      <c r="S23" s="176"/>
    </row>
    <row r="24" spans="1:19" ht="19.5" customHeight="1">
      <c r="A24" s="159" t="s">
        <v>7</v>
      </c>
      <c r="B24" s="160"/>
      <c r="C24" s="161"/>
      <c r="D24" s="168" t="s">
        <v>7</v>
      </c>
      <c r="E24" s="160"/>
      <c r="F24" s="161"/>
      <c r="G24" s="71" t="s">
        <v>7</v>
      </c>
      <c r="H24" s="73"/>
      <c r="I24" s="32" t="s">
        <v>7</v>
      </c>
      <c r="J24" s="71" t="s">
        <v>7</v>
      </c>
      <c r="K24" s="72"/>
      <c r="L24" s="73"/>
      <c r="M24" s="71" t="s">
        <v>7</v>
      </c>
      <c r="N24" s="73"/>
      <c r="O24" s="31" t="s">
        <v>7</v>
      </c>
      <c r="P24" s="149" t="s">
        <v>7</v>
      </c>
      <c r="Q24" s="149"/>
      <c r="R24" s="153" t="s">
        <v>7</v>
      </c>
      <c r="S24" s="190"/>
    </row>
    <row r="25" spans="1:19" ht="19.5" customHeight="1">
      <c r="A25" s="159" t="s">
        <v>7</v>
      </c>
      <c r="B25" s="160"/>
      <c r="C25" s="161"/>
      <c r="D25" s="168" t="s">
        <v>7</v>
      </c>
      <c r="E25" s="160"/>
      <c r="F25" s="161"/>
      <c r="G25" s="71" t="s">
        <v>7</v>
      </c>
      <c r="H25" s="73"/>
      <c r="I25" s="32" t="s">
        <v>7</v>
      </c>
      <c r="J25" s="71" t="s">
        <v>7</v>
      </c>
      <c r="K25" s="72"/>
      <c r="L25" s="73"/>
      <c r="M25" s="71" t="s">
        <v>7</v>
      </c>
      <c r="N25" s="73"/>
      <c r="O25" s="31" t="s">
        <v>7</v>
      </c>
      <c r="P25" s="149" t="s">
        <v>7</v>
      </c>
      <c r="Q25" s="149"/>
      <c r="R25" s="153" t="s">
        <v>7</v>
      </c>
      <c r="S25" s="190"/>
    </row>
    <row r="26" spans="1:19" ht="19.5" customHeight="1">
      <c r="A26" s="159" t="s">
        <v>7</v>
      </c>
      <c r="B26" s="160"/>
      <c r="C26" s="161"/>
      <c r="D26" s="168" t="s">
        <v>7</v>
      </c>
      <c r="E26" s="160"/>
      <c r="F26" s="161"/>
      <c r="G26" s="71" t="s">
        <v>7</v>
      </c>
      <c r="H26" s="73"/>
      <c r="I26" s="32" t="s">
        <v>7</v>
      </c>
      <c r="J26" s="71" t="s">
        <v>7</v>
      </c>
      <c r="K26" s="72"/>
      <c r="L26" s="73"/>
      <c r="M26" s="71" t="s">
        <v>7</v>
      </c>
      <c r="N26" s="73"/>
      <c r="O26" s="31" t="s">
        <v>7</v>
      </c>
      <c r="P26" s="149" t="s">
        <v>7</v>
      </c>
      <c r="Q26" s="149"/>
      <c r="R26" s="153" t="s">
        <v>7</v>
      </c>
      <c r="S26" s="190"/>
    </row>
    <row r="27" spans="1:19" ht="19.5" customHeight="1">
      <c r="A27" s="159" t="s">
        <v>7</v>
      </c>
      <c r="B27" s="160"/>
      <c r="C27" s="161"/>
      <c r="D27" s="168" t="s">
        <v>7</v>
      </c>
      <c r="E27" s="160"/>
      <c r="F27" s="161"/>
      <c r="G27" s="71" t="s">
        <v>7</v>
      </c>
      <c r="H27" s="73"/>
      <c r="I27" s="32" t="s">
        <v>7</v>
      </c>
      <c r="J27" s="71" t="s">
        <v>7</v>
      </c>
      <c r="K27" s="72"/>
      <c r="L27" s="73"/>
      <c r="M27" s="71" t="s">
        <v>7</v>
      </c>
      <c r="N27" s="73"/>
      <c r="O27" s="31" t="s">
        <v>7</v>
      </c>
      <c r="P27" s="149" t="s">
        <v>7</v>
      </c>
      <c r="Q27" s="149"/>
      <c r="R27" s="153" t="s">
        <v>7</v>
      </c>
      <c r="S27" s="190"/>
    </row>
    <row r="28" spans="1:19" ht="19.5" customHeight="1">
      <c r="A28" s="159" t="s">
        <v>7</v>
      </c>
      <c r="B28" s="160"/>
      <c r="C28" s="161"/>
      <c r="D28" s="168" t="s">
        <v>7</v>
      </c>
      <c r="E28" s="160"/>
      <c r="F28" s="161"/>
      <c r="G28" s="71" t="s">
        <v>7</v>
      </c>
      <c r="H28" s="73"/>
      <c r="I28" s="32" t="s">
        <v>7</v>
      </c>
      <c r="J28" s="71" t="s">
        <v>7</v>
      </c>
      <c r="K28" s="72"/>
      <c r="L28" s="73"/>
      <c r="M28" s="71" t="s">
        <v>7</v>
      </c>
      <c r="N28" s="73"/>
      <c r="O28" s="31" t="s">
        <v>7</v>
      </c>
      <c r="P28" s="149" t="s">
        <v>7</v>
      </c>
      <c r="Q28" s="149"/>
      <c r="R28" s="153" t="s">
        <v>7</v>
      </c>
      <c r="S28" s="190"/>
    </row>
    <row r="29" spans="1:19" ht="19.5" customHeight="1">
      <c r="A29" s="159" t="s">
        <v>7</v>
      </c>
      <c r="B29" s="160"/>
      <c r="C29" s="161"/>
      <c r="D29" s="168" t="s">
        <v>7</v>
      </c>
      <c r="E29" s="160"/>
      <c r="F29" s="161"/>
      <c r="G29" s="71" t="s">
        <v>7</v>
      </c>
      <c r="H29" s="73"/>
      <c r="I29" s="32" t="s">
        <v>7</v>
      </c>
      <c r="J29" s="71" t="s">
        <v>7</v>
      </c>
      <c r="K29" s="72"/>
      <c r="L29" s="73"/>
      <c r="M29" s="71" t="s">
        <v>7</v>
      </c>
      <c r="N29" s="73"/>
      <c r="O29" s="31" t="s">
        <v>7</v>
      </c>
      <c r="P29" s="149" t="s">
        <v>7</v>
      </c>
      <c r="Q29" s="149"/>
      <c r="R29" s="153" t="s">
        <v>7</v>
      </c>
      <c r="S29" s="190"/>
    </row>
    <row r="30" spans="1:19" ht="19.5" customHeight="1">
      <c r="A30" s="159" t="s">
        <v>7</v>
      </c>
      <c r="B30" s="160"/>
      <c r="C30" s="161"/>
      <c r="D30" s="168" t="s">
        <v>7</v>
      </c>
      <c r="E30" s="160"/>
      <c r="F30" s="161"/>
      <c r="G30" s="71" t="s">
        <v>7</v>
      </c>
      <c r="H30" s="73"/>
      <c r="I30" s="32" t="s">
        <v>7</v>
      </c>
      <c r="J30" s="71" t="s">
        <v>7</v>
      </c>
      <c r="K30" s="72"/>
      <c r="L30" s="73"/>
      <c r="M30" s="71" t="s">
        <v>7</v>
      </c>
      <c r="N30" s="73"/>
      <c r="O30" s="31" t="s">
        <v>7</v>
      </c>
      <c r="P30" s="149" t="s">
        <v>7</v>
      </c>
      <c r="Q30" s="149"/>
      <c r="R30" s="153" t="s">
        <v>7</v>
      </c>
      <c r="S30" s="190"/>
    </row>
    <row r="31" spans="1:19" ht="19.5" customHeight="1" thickBot="1">
      <c r="A31" s="191" t="s">
        <v>32</v>
      </c>
      <c r="B31" s="192"/>
      <c r="C31" s="193"/>
      <c r="D31" s="195" t="s">
        <v>7</v>
      </c>
      <c r="E31" s="196"/>
      <c r="F31" s="197"/>
      <c r="G31" s="74" t="s">
        <v>7</v>
      </c>
      <c r="H31" s="76"/>
      <c r="I31" s="30" t="s">
        <v>7</v>
      </c>
      <c r="J31" s="74" t="s">
        <v>7</v>
      </c>
      <c r="K31" s="75"/>
      <c r="L31" s="76"/>
      <c r="M31" s="74"/>
      <c r="N31" s="76"/>
      <c r="O31" s="29" t="s">
        <v>7</v>
      </c>
      <c r="P31" s="244" t="s">
        <v>7</v>
      </c>
      <c r="Q31" s="244"/>
      <c r="R31" s="238" t="s">
        <v>7</v>
      </c>
      <c r="S31" s="239"/>
    </row>
    <row r="32" spans="1:19" ht="19.5" customHeight="1" thickTop="1">
      <c r="A32" s="194" t="s">
        <v>33</v>
      </c>
      <c r="B32" s="155"/>
      <c r="C32" s="154"/>
      <c r="D32" s="154"/>
      <c r="E32" s="154"/>
      <c r="F32" s="155" t="s">
        <v>34</v>
      </c>
      <c r="G32" s="155"/>
      <c r="H32" s="156"/>
      <c r="I32" s="157"/>
      <c r="J32" s="157"/>
      <c r="K32" s="157"/>
      <c r="L32" s="158"/>
      <c r="M32" s="156" t="s">
        <v>35</v>
      </c>
      <c r="N32" s="240"/>
      <c r="O32" s="241"/>
      <c r="P32" s="242"/>
      <c r="Q32" s="242"/>
      <c r="R32" s="242"/>
      <c r="S32" s="243"/>
    </row>
    <row r="33" spans="1:19" ht="42.75" customHeight="1">
      <c r="A33" s="148" t="s">
        <v>36</v>
      </c>
      <c r="B33" s="148"/>
      <c r="C33" s="128"/>
      <c r="D33" s="129"/>
      <c r="E33" s="129"/>
      <c r="F33" s="129"/>
      <c r="G33" s="129"/>
      <c r="H33" s="130"/>
      <c r="I33" s="19" t="s">
        <v>37</v>
      </c>
      <c r="J33" s="86"/>
      <c r="K33" s="87"/>
      <c r="L33" s="87"/>
      <c r="M33" s="87"/>
      <c r="N33" s="150" t="s">
        <v>38</v>
      </c>
      <c r="O33" s="151"/>
      <c r="P33" s="152"/>
      <c r="Q33" s="153"/>
      <c r="R33" s="153"/>
      <c r="S33" s="153"/>
    </row>
    <row r="34" spans="1:19" ht="24.75" customHeight="1">
      <c r="A34" s="106" t="s">
        <v>39</v>
      </c>
      <c r="B34" s="106"/>
      <c r="C34" s="106"/>
      <c r="D34" s="106"/>
      <c r="E34" s="106"/>
      <c r="F34" s="106"/>
      <c r="G34" s="106"/>
      <c r="H34" s="137" t="s">
        <v>19</v>
      </c>
      <c r="I34" s="137"/>
      <c r="J34" s="137"/>
      <c r="K34" s="137"/>
      <c r="L34" s="107" t="s">
        <v>40</v>
      </c>
      <c r="M34" s="108"/>
      <c r="N34" s="108"/>
      <c r="O34" s="109"/>
      <c r="P34" s="140" t="s">
        <v>14</v>
      </c>
      <c r="Q34" s="141"/>
      <c r="R34" s="141"/>
      <c r="S34" s="142"/>
    </row>
    <row r="35" spans="1:19" ht="30" customHeight="1">
      <c r="A35" s="97" t="s">
        <v>41</v>
      </c>
      <c r="B35" s="98"/>
      <c r="C35" s="99"/>
      <c r="D35" s="88"/>
      <c r="E35" s="89"/>
      <c r="F35" s="89"/>
      <c r="G35" s="90"/>
      <c r="H35" s="138" t="s">
        <v>42</v>
      </c>
      <c r="I35" s="139"/>
      <c r="J35" s="139"/>
      <c r="K35" s="139"/>
      <c r="L35" s="110" t="s">
        <v>82</v>
      </c>
      <c r="M35" s="111"/>
      <c r="N35" s="111"/>
      <c r="O35" s="112"/>
      <c r="P35" s="131"/>
      <c r="Q35" s="132"/>
      <c r="R35" s="132"/>
      <c r="S35" s="133"/>
    </row>
    <row r="36" spans="1:19" ht="21" customHeight="1">
      <c r="A36" s="100"/>
      <c r="B36" s="101"/>
      <c r="C36" s="102"/>
      <c r="D36" s="91"/>
      <c r="E36" s="92"/>
      <c r="F36" s="92"/>
      <c r="G36" s="93"/>
      <c r="H36" s="139"/>
      <c r="I36" s="139"/>
      <c r="J36" s="139"/>
      <c r="K36" s="139"/>
      <c r="L36" s="113"/>
      <c r="M36" s="114"/>
      <c r="N36" s="114"/>
      <c r="O36" s="115"/>
      <c r="P36" s="131"/>
      <c r="Q36" s="132"/>
      <c r="R36" s="132"/>
      <c r="S36" s="133"/>
    </row>
    <row r="37" spans="1:19" ht="14.25" customHeight="1">
      <c r="A37" s="100"/>
      <c r="B37" s="101"/>
      <c r="C37" s="102"/>
      <c r="D37" s="91"/>
      <c r="E37" s="92"/>
      <c r="F37" s="92"/>
      <c r="G37" s="93"/>
      <c r="H37" s="139"/>
      <c r="I37" s="139"/>
      <c r="J37" s="139"/>
      <c r="K37" s="139"/>
      <c r="L37" s="113"/>
      <c r="M37" s="114"/>
      <c r="N37" s="114"/>
      <c r="O37" s="115"/>
      <c r="P37" s="131"/>
      <c r="Q37" s="132"/>
      <c r="R37" s="132"/>
      <c r="S37" s="133"/>
    </row>
    <row r="38" spans="1:19" ht="5.25" customHeight="1">
      <c r="A38" s="103"/>
      <c r="B38" s="104"/>
      <c r="C38" s="105"/>
      <c r="D38" s="94"/>
      <c r="E38" s="95"/>
      <c r="F38" s="95"/>
      <c r="G38" s="96"/>
      <c r="H38" s="139"/>
      <c r="I38" s="139"/>
      <c r="J38" s="139"/>
      <c r="K38" s="139"/>
      <c r="L38" s="113"/>
      <c r="M38" s="114"/>
      <c r="N38" s="114"/>
      <c r="O38" s="115"/>
      <c r="P38" s="131"/>
      <c r="Q38" s="132"/>
      <c r="R38" s="132"/>
      <c r="S38" s="133"/>
    </row>
    <row r="39" spans="1:19" ht="19.5" customHeight="1">
      <c r="A39" s="106" t="s">
        <v>43</v>
      </c>
      <c r="B39" s="106"/>
      <c r="C39" s="106"/>
      <c r="D39" s="106"/>
      <c r="E39" s="106"/>
      <c r="F39" s="106"/>
      <c r="G39" s="106"/>
      <c r="H39" s="139"/>
      <c r="I39" s="139"/>
      <c r="J39" s="139"/>
      <c r="K39" s="139"/>
      <c r="L39" s="116"/>
      <c r="M39" s="117"/>
      <c r="N39" s="117"/>
      <c r="O39" s="118"/>
      <c r="P39" s="131"/>
      <c r="Q39" s="132"/>
      <c r="R39" s="132"/>
      <c r="S39" s="133"/>
    </row>
    <row r="40" spans="1:19" ht="30" customHeight="1">
      <c r="A40" s="97" t="s">
        <v>44</v>
      </c>
      <c r="B40" s="98"/>
      <c r="C40" s="99"/>
      <c r="D40" s="88"/>
      <c r="E40" s="89"/>
      <c r="F40" s="89"/>
      <c r="G40" s="90"/>
      <c r="H40" s="88"/>
      <c r="I40" s="89"/>
      <c r="J40" s="89"/>
      <c r="K40" s="90"/>
      <c r="L40" s="119"/>
      <c r="M40" s="120"/>
      <c r="N40" s="120"/>
      <c r="O40" s="121"/>
      <c r="P40" s="131"/>
      <c r="Q40" s="132"/>
      <c r="R40" s="132"/>
      <c r="S40" s="133"/>
    </row>
    <row r="41" spans="1:19" ht="30" customHeight="1">
      <c r="A41" s="100"/>
      <c r="B41" s="101"/>
      <c r="C41" s="102"/>
      <c r="D41" s="91"/>
      <c r="E41" s="92"/>
      <c r="F41" s="92"/>
      <c r="G41" s="93"/>
      <c r="H41" s="91"/>
      <c r="I41" s="92"/>
      <c r="J41" s="92"/>
      <c r="K41" s="93"/>
      <c r="L41" s="122"/>
      <c r="M41" s="123"/>
      <c r="N41" s="123"/>
      <c r="O41" s="124"/>
      <c r="P41" s="131"/>
      <c r="Q41" s="132"/>
      <c r="R41" s="132"/>
      <c r="S41" s="133"/>
    </row>
    <row r="42" spans="1:19" ht="51.75" customHeight="1">
      <c r="A42" s="103"/>
      <c r="B42" s="104"/>
      <c r="C42" s="105"/>
      <c r="D42" s="94"/>
      <c r="E42" s="95"/>
      <c r="F42" s="95"/>
      <c r="G42" s="96"/>
      <c r="H42" s="94"/>
      <c r="I42" s="95"/>
      <c r="J42" s="95"/>
      <c r="K42" s="96"/>
      <c r="L42" s="125"/>
      <c r="M42" s="126"/>
      <c r="N42" s="126"/>
      <c r="O42" s="127"/>
      <c r="P42" s="134"/>
      <c r="Q42" s="135"/>
      <c r="R42" s="135"/>
      <c r="S42" s="136"/>
    </row>
    <row r="43" spans="1:19" s="6" customFormat="1" ht="3" customHeight="1">
      <c r="A43" s="15"/>
      <c r="B43" s="15"/>
      <c r="C43" s="16"/>
      <c r="D43" s="17"/>
      <c r="E43" s="17"/>
      <c r="F43" s="17"/>
      <c r="G43" s="17"/>
      <c r="H43" s="17"/>
      <c r="I43" s="17"/>
      <c r="J43" s="15"/>
      <c r="K43" s="15"/>
      <c r="L43" s="15"/>
      <c r="M43" s="15"/>
      <c r="N43" s="16"/>
      <c r="S43" s="18" t="s">
        <v>81</v>
      </c>
    </row>
  </sheetData>
  <sheetProtection/>
  <mergeCells count="131">
    <mergeCell ref="P29:Q29"/>
    <mergeCell ref="P31:Q31"/>
    <mergeCell ref="F1:N1"/>
    <mergeCell ref="G24:H24"/>
    <mergeCell ref="G25:H25"/>
    <mergeCell ref="G27:H27"/>
    <mergeCell ref="G26:H26"/>
    <mergeCell ref="M29:N29"/>
    <mergeCell ref="G29:H29"/>
    <mergeCell ref="F5:I5"/>
    <mergeCell ref="R31:S31"/>
    <mergeCell ref="M32:N32"/>
    <mergeCell ref="O32:S32"/>
    <mergeCell ref="M30:N30"/>
    <mergeCell ref="P30:Q30"/>
    <mergeCell ref="M31:N31"/>
    <mergeCell ref="G30:H30"/>
    <mergeCell ref="O2:S2"/>
    <mergeCell ref="J5:N7"/>
    <mergeCell ref="F6:I6"/>
    <mergeCell ref="F7:I7"/>
    <mergeCell ref="O4:S4"/>
    <mergeCell ref="P11:S18"/>
    <mergeCell ref="D28:F28"/>
    <mergeCell ref="B21:F21"/>
    <mergeCell ref="R27:S27"/>
    <mergeCell ref="O5:S7"/>
    <mergeCell ref="J4:N4"/>
    <mergeCell ref="F2:N2"/>
    <mergeCell ref="A4:C4"/>
    <mergeCell ref="D4:I4"/>
    <mergeCell ref="A5:C7"/>
    <mergeCell ref="D5:E5"/>
    <mergeCell ref="D6:E6"/>
    <mergeCell ref="D7:E7"/>
    <mergeCell ref="D30:F30"/>
    <mergeCell ref="D31:F31"/>
    <mergeCell ref="O22:O23"/>
    <mergeCell ref="M23:N23"/>
    <mergeCell ref="D29:F29"/>
    <mergeCell ref="O1:S1"/>
    <mergeCell ref="A3:S3"/>
    <mergeCell ref="R30:S30"/>
    <mergeCell ref="R28:S28"/>
    <mergeCell ref="R29:S29"/>
    <mergeCell ref="M24:N24"/>
    <mergeCell ref="M25:N25"/>
    <mergeCell ref="A30:C30"/>
    <mergeCell ref="A31:C31"/>
    <mergeCell ref="A35:C38"/>
    <mergeCell ref="A34:G34"/>
    <mergeCell ref="D35:G38"/>
    <mergeCell ref="A32:B32"/>
    <mergeCell ref="A33:B33"/>
    <mergeCell ref="G31:H31"/>
    <mergeCell ref="A20:N20"/>
    <mergeCell ref="G21:J21"/>
    <mergeCell ref="K21:N21"/>
    <mergeCell ref="D24:F24"/>
    <mergeCell ref="A28:C28"/>
    <mergeCell ref="R24:S24"/>
    <mergeCell ref="R25:S25"/>
    <mergeCell ref="P26:Q26"/>
    <mergeCell ref="R26:S26"/>
    <mergeCell ref="P25:Q25"/>
    <mergeCell ref="Q21:S21"/>
    <mergeCell ref="P22:Q23"/>
    <mergeCell ref="R22:S23"/>
    <mergeCell ref="O20:S20"/>
    <mergeCell ref="A8:S8"/>
    <mergeCell ref="A10:D10"/>
    <mergeCell ref="A11:D18"/>
    <mergeCell ref="A9:S9"/>
    <mergeCell ref="P10:S10"/>
    <mergeCell ref="A19:S19"/>
    <mergeCell ref="A22:C23"/>
    <mergeCell ref="A24:C24"/>
    <mergeCell ref="A25:C25"/>
    <mergeCell ref="D27:F27"/>
    <mergeCell ref="D25:F25"/>
    <mergeCell ref="D26:F26"/>
    <mergeCell ref="A26:C26"/>
    <mergeCell ref="A27:C27"/>
    <mergeCell ref="D22:F23"/>
    <mergeCell ref="C32:E32"/>
    <mergeCell ref="F32:G32"/>
    <mergeCell ref="P28:Q28"/>
    <mergeCell ref="M28:N28"/>
    <mergeCell ref="P27:Q27"/>
    <mergeCell ref="M26:N26"/>
    <mergeCell ref="M27:N27"/>
    <mergeCell ref="G28:H28"/>
    <mergeCell ref="H32:L32"/>
    <mergeCell ref="A29:C29"/>
    <mergeCell ref="P35:S42"/>
    <mergeCell ref="H34:K34"/>
    <mergeCell ref="H35:K39"/>
    <mergeCell ref="P34:S34"/>
    <mergeCell ref="G22:H23"/>
    <mergeCell ref="I22:I23"/>
    <mergeCell ref="J22:N22"/>
    <mergeCell ref="P24:Q24"/>
    <mergeCell ref="N33:O33"/>
    <mergeCell ref="P33:S33"/>
    <mergeCell ref="J33:M33"/>
    <mergeCell ref="H40:K42"/>
    <mergeCell ref="A40:C42"/>
    <mergeCell ref="D40:G42"/>
    <mergeCell ref="A39:G39"/>
    <mergeCell ref="L34:O34"/>
    <mergeCell ref="L35:O39"/>
    <mergeCell ref="L40:O42"/>
    <mergeCell ref="C33:H33"/>
    <mergeCell ref="E10:H10"/>
    <mergeCell ref="L10:O10"/>
    <mergeCell ref="I10:K10"/>
    <mergeCell ref="J23:L23"/>
    <mergeCell ref="E15:H15"/>
    <mergeCell ref="E11:H14"/>
    <mergeCell ref="E16:H18"/>
    <mergeCell ref="I11:K18"/>
    <mergeCell ref="L11:O18"/>
    <mergeCell ref="O21:P21"/>
    <mergeCell ref="J28:L28"/>
    <mergeCell ref="J29:L29"/>
    <mergeCell ref="J30:L30"/>
    <mergeCell ref="J31:L31"/>
    <mergeCell ref="J24:L24"/>
    <mergeCell ref="J25:L25"/>
    <mergeCell ref="J26:L26"/>
    <mergeCell ref="J27:L27"/>
  </mergeCells>
  <printOptions horizontalCentered="1"/>
  <pageMargins left="0.07874015748031496" right="0.07874015748031496" top="0.3937007874015748" bottom="0.3937007874015748" header="0.3937007874015748" footer="0.3937007874015748"/>
  <pageSetup blackAndWhite="1" horizontalDpi="600" verticalDpi="600" orientation="portrait" paperSize="9" scale="90" r:id="rId1"/>
  <headerFooter alignWithMargins="0">
    <oddHeader>&amp;L&amp;"細明體,標準"
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view="pageBreakPreview" zoomScale="70" zoomScaleSheetLayoutView="70" zoomScalePageLayoutView="0" workbookViewId="0" topLeftCell="A13">
      <selection activeCell="T32" sqref="T32"/>
    </sheetView>
  </sheetViews>
  <sheetFormatPr defaultColWidth="9.140625" defaultRowHeight="14.25"/>
  <cols>
    <col min="1" max="1" width="9.00390625" style="8" customWidth="1"/>
    <col min="2" max="2" width="3.8515625" style="8" customWidth="1"/>
    <col min="3" max="3" width="5.7109375" style="10" customWidth="1"/>
    <col min="4" max="4" width="3.28125" style="10" customWidth="1"/>
    <col min="5" max="5" width="4.7109375" style="10" customWidth="1"/>
    <col min="6" max="6" width="4.28125" style="10" customWidth="1"/>
    <col min="7" max="7" width="3.7109375" style="10" customWidth="1"/>
    <col min="8" max="8" width="6.140625" style="10" customWidth="1"/>
    <col min="9" max="9" width="4.8515625" style="8" customWidth="1"/>
    <col min="10" max="10" width="4.7109375" style="8" customWidth="1"/>
    <col min="11" max="11" width="4.00390625" style="8" customWidth="1"/>
    <col min="12" max="12" width="4.8515625" style="9" customWidth="1"/>
    <col min="13" max="13" width="8.7109375" style="7" customWidth="1"/>
    <col min="14" max="15" width="4.8515625" style="7" customWidth="1"/>
    <col min="16" max="17" width="5.140625" style="7" customWidth="1"/>
    <col min="18" max="18" width="11.421875" style="7" customWidth="1"/>
    <col min="19" max="19" width="21.28125" style="7" customWidth="1"/>
    <col min="20" max="20" width="27.28125" style="7" bestFit="1" customWidth="1"/>
    <col min="21" max="16384" width="9.140625" style="7" customWidth="1"/>
  </cols>
  <sheetData>
    <row r="1" spans="1:19" s="5" customFormat="1" ht="21.75" customHeight="1">
      <c r="A1" s="3"/>
      <c r="B1" s="3"/>
      <c r="C1" s="4"/>
      <c r="D1" s="4"/>
      <c r="E1" s="245" t="s">
        <v>1</v>
      </c>
      <c r="F1" s="246"/>
      <c r="G1" s="246"/>
      <c r="H1" s="246"/>
      <c r="I1" s="246"/>
      <c r="J1" s="246"/>
      <c r="K1" s="246"/>
      <c r="L1" s="246"/>
      <c r="M1" s="200" t="s">
        <v>45</v>
      </c>
      <c r="N1" s="201"/>
      <c r="O1" s="201"/>
      <c r="P1" s="201"/>
      <c r="Q1" s="201"/>
      <c r="S1" s="37" t="s">
        <v>53</v>
      </c>
    </row>
    <row r="2" spans="1:19" s="5" customFormat="1" ht="21.75" customHeight="1">
      <c r="A2" s="3"/>
      <c r="B2" s="3"/>
      <c r="C2" s="4"/>
      <c r="D2" s="4"/>
      <c r="E2" s="210" t="s">
        <v>47</v>
      </c>
      <c r="F2" s="211"/>
      <c r="G2" s="211"/>
      <c r="H2" s="211"/>
      <c r="I2" s="211"/>
      <c r="J2" s="211"/>
      <c r="K2" s="211"/>
      <c r="L2" s="211"/>
      <c r="M2" s="200" t="s">
        <v>46</v>
      </c>
      <c r="N2" s="201"/>
      <c r="O2" s="201"/>
      <c r="P2" s="201"/>
      <c r="Q2" s="201"/>
      <c r="S2" s="38" t="s">
        <v>54</v>
      </c>
    </row>
    <row r="3" spans="1:19" s="5" customFormat="1" ht="30" customHeight="1" thickBot="1">
      <c r="A3" s="202" t="s">
        <v>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S3" s="1"/>
    </row>
    <row r="4" spans="1:20" s="1" customFormat="1" ht="19.5" customHeight="1">
      <c r="A4" s="212" t="s">
        <v>3</v>
      </c>
      <c r="B4" s="213"/>
      <c r="C4" s="214" t="s">
        <v>4</v>
      </c>
      <c r="D4" s="214"/>
      <c r="E4" s="214"/>
      <c r="F4" s="214"/>
      <c r="G4" s="214"/>
      <c r="H4" s="214"/>
      <c r="I4" s="209" t="s">
        <v>5</v>
      </c>
      <c r="J4" s="209"/>
      <c r="K4" s="209"/>
      <c r="L4" s="209"/>
      <c r="M4" s="233" t="s">
        <v>6</v>
      </c>
      <c r="N4" s="233"/>
      <c r="O4" s="233"/>
      <c r="P4" s="234"/>
      <c r="Q4" s="235"/>
      <c r="T4" s="20"/>
    </row>
    <row r="5" spans="1:19" s="1" customFormat="1" ht="27.75" customHeight="1">
      <c r="A5" s="254" t="s">
        <v>7</v>
      </c>
      <c r="B5" s="255"/>
      <c r="C5" s="260" t="s">
        <v>8</v>
      </c>
      <c r="D5" s="261"/>
      <c r="E5" s="247" t="s">
        <v>49</v>
      </c>
      <c r="F5" s="262"/>
      <c r="G5" s="262"/>
      <c r="H5" s="263"/>
      <c r="I5" s="264" t="s">
        <v>50</v>
      </c>
      <c r="J5" s="264"/>
      <c r="K5" s="264"/>
      <c r="L5" s="264"/>
      <c r="M5" s="266" t="s">
        <v>51</v>
      </c>
      <c r="N5" s="267"/>
      <c r="O5" s="267"/>
      <c r="P5" s="268"/>
      <c r="Q5" s="269"/>
      <c r="R5" s="253"/>
      <c r="S5" s="253"/>
    </row>
    <row r="6" spans="1:19" s="1" customFormat="1" ht="27.75" customHeight="1">
      <c r="A6" s="256"/>
      <c r="B6" s="257"/>
      <c r="C6" s="273" t="s">
        <v>9</v>
      </c>
      <c r="D6" s="274"/>
      <c r="E6" s="247" t="s">
        <v>49</v>
      </c>
      <c r="F6" s="262"/>
      <c r="G6" s="262"/>
      <c r="H6" s="263"/>
      <c r="I6" s="264"/>
      <c r="J6" s="264"/>
      <c r="K6" s="264"/>
      <c r="L6" s="264"/>
      <c r="M6" s="267"/>
      <c r="N6" s="267"/>
      <c r="O6" s="267"/>
      <c r="P6" s="268"/>
      <c r="Q6" s="269"/>
      <c r="R6" s="253"/>
      <c r="S6" s="253"/>
    </row>
    <row r="7" spans="1:19" s="1" customFormat="1" ht="30" customHeight="1" thickBot="1">
      <c r="A7" s="258"/>
      <c r="B7" s="259"/>
      <c r="C7" s="275" t="s">
        <v>10</v>
      </c>
      <c r="D7" s="276"/>
      <c r="E7" s="247" t="s">
        <v>58</v>
      </c>
      <c r="F7" s="262"/>
      <c r="G7" s="262"/>
      <c r="H7" s="263"/>
      <c r="I7" s="265"/>
      <c r="J7" s="265"/>
      <c r="K7" s="265"/>
      <c r="L7" s="265"/>
      <c r="M7" s="270"/>
      <c r="N7" s="270"/>
      <c r="O7" s="270"/>
      <c r="P7" s="271"/>
      <c r="Q7" s="272"/>
      <c r="R7" s="253"/>
      <c r="S7" s="253"/>
    </row>
    <row r="8" spans="1:17" s="1" customFormat="1" ht="2.25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2"/>
    </row>
    <row r="9" spans="1:17" s="1" customFormat="1" ht="14.25" customHeight="1">
      <c r="A9" s="283" t="s">
        <v>73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5"/>
    </row>
    <row r="10" spans="1:19" s="1" customFormat="1" ht="24.75" customHeight="1">
      <c r="A10" s="286" t="s">
        <v>11</v>
      </c>
      <c r="B10" s="180"/>
      <c r="C10" s="180"/>
      <c r="D10" s="184" t="s">
        <v>12</v>
      </c>
      <c r="E10" s="184"/>
      <c r="F10" s="184"/>
      <c r="G10" s="184"/>
      <c r="H10" s="184"/>
      <c r="I10" s="184" t="s">
        <v>13</v>
      </c>
      <c r="J10" s="184"/>
      <c r="K10" s="184"/>
      <c r="L10" s="184"/>
      <c r="M10" s="184"/>
      <c r="N10" s="184" t="s">
        <v>14</v>
      </c>
      <c r="O10" s="184"/>
      <c r="P10" s="184"/>
      <c r="Q10" s="287"/>
      <c r="R10" s="250"/>
      <c r="S10" s="251"/>
    </row>
    <row r="11" spans="1:17" s="1" customFormat="1" ht="19.5" customHeight="1">
      <c r="A11" s="288" t="s">
        <v>59</v>
      </c>
      <c r="B11" s="289"/>
      <c r="C11" s="290"/>
      <c r="D11" s="300"/>
      <c r="E11" s="301"/>
      <c r="F11" s="301"/>
      <c r="G11" s="301"/>
      <c r="H11" s="302"/>
      <c r="I11" s="306" t="s">
        <v>56</v>
      </c>
      <c r="J11" s="307"/>
      <c r="K11" s="307"/>
      <c r="L11" s="307"/>
      <c r="M11" s="308"/>
      <c r="N11" s="318" t="s">
        <v>55</v>
      </c>
      <c r="O11" s="318"/>
      <c r="P11" s="318"/>
      <c r="Q11" s="319"/>
    </row>
    <row r="12" spans="1:17" s="1" customFormat="1" ht="9.75" customHeight="1">
      <c r="A12" s="291"/>
      <c r="B12" s="292"/>
      <c r="C12" s="293"/>
      <c r="D12" s="303"/>
      <c r="E12" s="304"/>
      <c r="F12" s="304"/>
      <c r="G12" s="304"/>
      <c r="H12" s="305"/>
      <c r="I12" s="309"/>
      <c r="J12" s="310"/>
      <c r="K12" s="310"/>
      <c r="L12" s="310"/>
      <c r="M12" s="311"/>
      <c r="N12" s="318"/>
      <c r="O12" s="318"/>
      <c r="P12" s="318"/>
      <c r="Q12" s="319"/>
    </row>
    <row r="13" spans="1:17" s="1" customFormat="1" ht="15" customHeight="1">
      <c r="A13" s="294"/>
      <c r="B13" s="295"/>
      <c r="C13" s="296"/>
      <c r="D13" s="303"/>
      <c r="E13" s="304"/>
      <c r="F13" s="304"/>
      <c r="G13" s="304"/>
      <c r="H13" s="305"/>
      <c r="I13" s="312"/>
      <c r="J13" s="313"/>
      <c r="K13" s="313"/>
      <c r="L13" s="313"/>
      <c r="M13" s="314"/>
      <c r="N13" s="318"/>
      <c r="O13" s="318"/>
      <c r="P13" s="318"/>
      <c r="Q13" s="319"/>
    </row>
    <row r="14" spans="1:17" s="1" customFormat="1" ht="3.75" customHeight="1">
      <c r="A14" s="294"/>
      <c r="B14" s="295"/>
      <c r="C14" s="296"/>
      <c r="D14" s="303"/>
      <c r="E14" s="304"/>
      <c r="F14" s="304"/>
      <c r="G14" s="304"/>
      <c r="H14" s="305"/>
      <c r="I14" s="312"/>
      <c r="J14" s="313"/>
      <c r="K14" s="313"/>
      <c r="L14" s="313"/>
      <c r="M14" s="314"/>
      <c r="N14" s="318"/>
      <c r="O14" s="318"/>
      <c r="P14" s="318"/>
      <c r="Q14" s="319"/>
    </row>
    <row r="15" spans="1:17" s="1" customFormat="1" ht="26.25" customHeight="1">
      <c r="A15" s="294"/>
      <c r="B15" s="295"/>
      <c r="C15" s="296"/>
      <c r="D15" s="77" t="s">
        <v>15</v>
      </c>
      <c r="E15" s="77"/>
      <c r="F15" s="77"/>
      <c r="G15" s="77"/>
      <c r="H15" s="77"/>
      <c r="I15" s="312"/>
      <c r="J15" s="313"/>
      <c r="K15" s="313"/>
      <c r="L15" s="313"/>
      <c r="M15" s="314"/>
      <c r="N15" s="318"/>
      <c r="O15" s="318"/>
      <c r="P15" s="318"/>
      <c r="Q15" s="319"/>
    </row>
    <row r="16" spans="1:17" s="1" customFormat="1" ht="9.75" customHeight="1">
      <c r="A16" s="294"/>
      <c r="B16" s="295"/>
      <c r="C16" s="296"/>
      <c r="D16" s="320" t="s">
        <v>60</v>
      </c>
      <c r="E16" s="321"/>
      <c r="F16" s="321"/>
      <c r="G16" s="321"/>
      <c r="H16" s="322"/>
      <c r="I16" s="312"/>
      <c r="J16" s="313"/>
      <c r="K16" s="313"/>
      <c r="L16" s="313"/>
      <c r="M16" s="314"/>
      <c r="N16" s="318"/>
      <c r="O16" s="318"/>
      <c r="P16" s="318"/>
      <c r="Q16" s="319"/>
    </row>
    <row r="17" spans="1:17" s="1" customFormat="1" ht="16.5" customHeight="1">
      <c r="A17" s="294"/>
      <c r="B17" s="295"/>
      <c r="C17" s="296"/>
      <c r="D17" s="323"/>
      <c r="E17" s="295"/>
      <c r="F17" s="295"/>
      <c r="G17" s="295"/>
      <c r="H17" s="296"/>
      <c r="I17" s="312"/>
      <c r="J17" s="313"/>
      <c r="K17" s="313"/>
      <c r="L17" s="313"/>
      <c r="M17" s="314"/>
      <c r="N17" s="318"/>
      <c r="O17" s="318"/>
      <c r="P17" s="318"/>
      <c r="Q17" s="319"/>
    </row>
    <row r="18" spans="1:17" s="1" customFormat="1" ht="21" customHeight="1">
      <c r="A18" s="297"/>
      <c r="B18" s="298"/>
      <c r="C18" s="299"/>
      <c r="D18" s="324"/>
      <c r="E18" s="298"/>
      <c r="F18" s="298"/>
      <c r="G18" s="298"/>
      <c r="H18" s="299"/>
      <c r="I18" s="315"/>
      <c r="J18" s="316"/>
      <c r="K18" s="316"/>
      <c r="L18" s="316"/>
      <c r="M18" s="317"/>
      <c r="N18" s="318"/>
      <c r="O18" s="318"/>
      <c r="P18" s="318"/>
      <c r="Q18" s="319"/>
    </row>
    <row r="19" spans="1:17" s="1" customFormat="1" ht="15.75" customHeight="1" thickBot="1">
      <c r="A19" s="277" t="s">
        <v>16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9"/>
    </row>
    <row r="20" spans="1:17" s="1" customFormat="1" ht="24.75" customHeight="1">
      <c r="A20" s="187" t="s">
        <v>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77" t="s">
        <v>18</v>
      </c>
      <c r="N20" s="177"/>
      <c r="O20" s="177"/>
      <c r="P20" s="177"/>
      <c r="Q20" s="178"/>
    </row>
    <row r="21" spans="1:17" s="1" customFormat="1" ht="19.5" customHeight="1">
      <c r="A21" s="11" t="s">
        <v>19</v>
      </c>
      <c r="B21" s="325" t="s">
        <v>48</v>
      </c>
      <c r="C21" s="326"/>
      <c r="D21" s="326"/>
      <c r="E21" s="327"/>
      <c r="F21" s="328" t="s">
        <v>20</v>
      </c>
      <c r="G21" s="328"/>
      <c r="H21" s="328"/>
      <c r="I21" s="328"/>
      <c r="J21" s="329" t="s">
        <v>48</v>
      </c>
      <c r="K21" s="329"/>
      <c r="L21" s="329"/>
      <c r="M21" s="330" t="s">
        <v>21</v>
      </c>
      <c r="N21" s="330"/>
      <c r="O21" s="328" t="s">
        <v>7</v>
      </c>
      <c r="P21" s="328"/>
      <c r="Q21" s="331"/>
    </row>
    <row r="22" spans="1:17" s="1" customFormat="1" ht="19.5" customHeight="1">
      <c r="A22" s="254" t="s">
        <v>22</v>
      </c>
      <c r="B22" s="255"/>
      <c r="C22" s="336" t="s">
        <v>23</v>
      </c>
      <c r="D22" s="337"/>
      <c r="E22" s="338"/>
      <c r="F22" s="342" t="s">
        <v>24</v>
      </c>
      <c r="G22" s="144"/>
      <c r="H22" s="328" t="s">
        <v>25</v>
      </c>
      <c r="I22" s="351" t="s">
        <v>26</v>
      </c>
      <c r="J22" s="351"/>
      <c r="K22" s="351"/>
      <c r="L22" s="351"/>
      <c r="M22" s="330" t="s">
        <v>27</v>
      </c>
      <c r="N22" s="330" t="s">
        <v>28</v>
      </c>
      <c r="O22" s="330"/>
      <c r="P22" s="330" t="s">
        <v>29</v>
      </c>
      <c r="Q22" s="350"/>
    </row>
    <row r="23" spans="1:17" s="1" customFormat="1" ht="19.5" customHeight="1">
      <c r="A23" s="334"/>
      <c r="B23" s="335"/>
      <c r="C23" s="339"/>
      <c r="D23" s="340"/>
      <c r="E23" s="341"/>
      <c r="F23" s="343"/>
      <c r="G23" s="146"/>
      <c r="H23" s="328"/>
      <c r="I23" s="351" t="s">
        <v>30</v>
      </c>
      <c r="J23" s="351"/>
      <c r="K23" s="352" t="s">
        <v>31</v>
      </c>
      <c r="L23" s="353"/>
      <c r="M23" s="330"/>
      <c r="N23" s="330"/>
      <c r="O23" s="330"/>
      <c r="P23" s="330"/>
      <c r="Q23" s="350"/>
    </row>
    <row r="24" spans="1:19" s="1" customFormat="1" ht="45" customHeight="1">
      <c r="A24" s="344" t="s">
        <v>62</v>
      </c>
      <c r="B24" s="345"/>
      <c r="C24" s="346" t="s">
        <v>7</v>
      </c>
      <c r="D24" s="345"/>
      <c r="E24" s="347"/>
      <c r="F24" s="332">
        <v>1</v>
      </c>
      <c r="G24" s="333"/>
      <c r="H24" s="22" t="s">
        <v>64</v>
      </c>
      <c r="I24" s="349" t="s">
        <v>65</v>
      </c>
      <c r="J24" s="328"/>
      <c r="K24" s="348" t="s">
        <v>65</v>
      </c>
      <c r="L24" s="333"/>
      <c r="M24" s="21" t="s">
        <v>7</v>
      </c>
      <c r="N24" s="328" t="s">
        <v>7</v>
      </c>
      <c r="O24" s="328"/>
      <c r="P24" s="330" t="s">
        <v>7</v>
      </c>
      <c r="Q24" s="350"/>
      <c r="R24" s="409"/>
      <c r="S24" s="409"/>
    </row>
    <row r="25" spans="1:19" s="1" customFormat="1" ht="45" customHeight="1">
      <c r="A25" s="344" t="s">
        <v>63</v>
      </c>
      <c r="B25" s="345"/>
      <c r="C25" s="346" t="s">
        <v>7</v>
      </c>
      <c r="D25" s="345"/>
      <c r="E25" s="347"/>
      <c r="F25" s="332">
        <v>1</v>
      </c>
      <c r="G25" s="333"/>
      <c r="H25" s="22" t="s">
        <v>64</v>
      </c>
      <c r="I25" s="349" t="s">
        <v>65</v>
      </c>
      <c r="J25" s="328"/>
      <c r="K25" s="348" t="s">
        <v>65</v>
      </c>
      <c r="L25" s="333"/>
      <c r="M25" s="21" t="s">
        <v>7</v>
      </c>
      <c r="N25" s="328" t="s">
        <v>7</v>
      </c>
      <c r="O25" s="328"/>
      <c r="P25" s="330" t="s">
        <v>7</v>
      </c>
      <c r="Q25" s="350"/>
      <c r="R25" s="409"/>
      <c r="S25" s="409"/>
    </row>
    <row r="26" spans="1:17" s="1" customFormat="1" ht="21" customHeight="1">
      <c r="A26" s="344"/>
      <c r="B26" s="345"/>
      <c r="C26" s="346"/>
      <c r="D26" s="345"/>
      <c r="E26" s="347"/>
      <c r="F26" s="332"/>
      <c r="G26" s="333"/>
      <c r="H26" s="22"/>
      <c r="I26" s="349"/>
      <c r="J26" s="328"/>
      <c r="K26" s="348"/>
      <c r="L26" s="333"/>
      <c r="M26" s="21"/>
      <c r="N26" s="328"/>
      <c r="O26" s="328"/>
      <c r="P26" s="330"/>
      <c r="Q26" s="350"/>
    </row>
    <row r="27" spans="1:17" s="1" customFormat="1" ht="21" customHeight="1">
      <c r="A27" s="357" t="s">
        <v>7</v>
      </c>
      <c r="B27" s="345"/>
      <c r="C27" s="346" t="s">
        <v>7</v>
      </c>
      <c r="D27" s="345"/>
      <c r="E27" s="347"/>
      <c r="F27" s="354" t="s">
        <v>7</v>
      </c>
      <c r="G27" s="355"/>
      <c r="H27" s="12" t="s">
        <v>7</v>
      </c>
      <c r="I27" s="356" t="s">
        <v>7</v>
      </c>
      <c r="J27" s="356"/>
      <c r="K27" s="354" t="s">
        <v>7</v>
      </c>
      <c r="L27" s="355"/>
      <c r="M27" s="2" t="s">
        <v>7</v>
      </c>
      <c r="N27" s="356" t="s">
        <v>7</v>
      </c>
      <c r="O27" s="356"/>
      <c r="P27" s="361" t="s">
        <v>7</v>
      </c>
      <c r="Q27" s="362"/>
    </row>
    <row r="28" spans="1:17" s="1" customFormat="1" ht="19.5" customHeight="1" thickBot="1">
      <c r="A28" s="365" t="s">
        <v>32</v>
      </c>
      <c r="B28" s="366"/>
      <c r="C28" s="367" t="s">
        <v>7</v>
      </c>
      <c r="D28" s="368"/>
      <c r="E28" s="369"/>
      <c r="F28" s="370" t="s">
        <v>7</v>
      </c>
      <c r="G28" s="371"/>
      <c r="H28" s="35" t="s">
        <v>7</v>
      </c>
      <c r="I28" s="372" t="s">
        <v>7</v>
      </c>
      <c r="J28" s="372"/>
      <c r="K28" s="370"/>
      <c r="L28" s="371"/>
      <c r="M28" s="36" t="s">
        <v>7</v>
      </c>
      <c r="N28" s="372" t="s">
        <v>7</v>
      </c>
      <c r="O28" s="372"/>
      <c r="P28" s="363" t="s">
        <v>7</v>
      </c>
      <c r="Q28" s="364"/>
    </row>
    <row r="29" spans="1:17" s="5" customFormat="1" ht="19.5" customHeight="1">
      <c r="A29" s="416" t="s">
        <v>33</v>
      </c>
      <c r="B29" s="417"/>
      <c r="C29" s="415"/>
      <c r="D29" s="415"/>
      <c r="E29" s="417" t="s">
        <v>34</v>
      </c>
      <c r="F29" s="417"/>
      <c r="G29" s="421"/>
      <c r="H29" s="422"/>
      <c r="I29" s="422"/>
      <c r="J29" s="423"/>
      <c r="K29" s="145" t="s">
        <v>35</v>
      </c>
      <c r="L29" s="423"/>
      <c r="M29" s="358" t="s">
        <v>50</v>
      </c>
      <c r="N29" s="359"/>
      <c r="O29" s="359"/>
      <c r="P29" s="359"/>
      <c r="Q29" s="360"/>
    </row>
    <row r="30" spans="1:19" s="5" customFormat="1" ht="42.75" customHeight="1">
      <c r="A30" s="410" t="s">
        <v>36</v>
      </c>
      <c r="B30" s="148"/>
      <c r="C30" s="411"/>
      <c r="D30" s="411"/>
      <c r="E30" s="411"/>
      <c r="F30" s="411"/>
      <c r="G30" s="412"/>
      <c r="H30" s="19" t="s">
        <v>37</v>
      </c>
      <c r="I30" s="413" t="s">
        <v>50</v>
      </c>
      <c r="J30" s="414"/>
      <c r="K30" s="414"/>
      <c r="L30" s="150" t="s">
        <v>38</v>
      </c>
      <c r="M30" s="151"/>
      <c r="N30" s="418" t="s">
        <v>50</v>
      </c>
      <c r="O30" s="419"/>
      <c r="P30" s="419"/>
      <c r="Q30" s="420"/>
      <c r="R30" s="252"/>
      <c r="S30" s="252"/>
    </row>
    <row r="31" spans="1:19" s="5" customFormat="1" ht="24.75" customHeight="1">
      <c r="A31" s="378" t="s">
        <v>39</v>
      </c>
      <c r="B31" s="106"/>
      <c r="C31" s="106"/>
      <c r="D31" s="106"/>
      <c r="E31" s="106"/>
      <c r="F31" s="106"/>
      <c r="G31" s="137" t="s">
        <v>19</v>
      </c>
      <c r="H31" s="137"/>
      <c r="I31" s="137"/>
      <c r="J31" s="137"/>
      <c r="K31" s="405" t="s">
        <v>40</v>
      </c>
      <c r="L31" s="406"/>
      <c r="M31" s="407"/>
      <c r="N31" s="140" t="s">
        <v>14</v>
      </c>
      <c r="O31" s="141"/>
      <c r="P31" s="141"/>
      <c r="Q31" s="408"/>
      <c r="S31"/>
    </row>
    <row r="32" spans="1:19" s="5" customFormat="1" ht="30" customHeight="1">
      <c r="A32" s="387" t="s">
        <v>67</v>
      </c>
      <c r="B32" s="388"/>
      <c r="C32" s="393" t="s">
        <v>75</v>
      </c>
      <c r="D32" s="394"/>
      <c r="E32" s="394"/>
      <c r="F32" s="395"/>
      <c r="G32" s="138" t="s">
        <v>42</v>
      </c>
      <c r="H32" s="139"/>
      <c r="I32" s="139"/>
      <c r="J32" s="139"/>
      <c r="K32" s="396" t="s">
        <v>91</v>
      </c>
      <c r="L32" s="397"/>
      <c r="M32" s="398"/>
      <c r="N32" s="306" t="s">
        <v>61</v>
      </c>
      <c r="O32" s="307"/>
      <c r="P32" s="307"/>
      <c r="Q32" s="373"/>
      <c r="R32" s="26"/>
      <c r="S32" s="26"/>
    </row>
    <row r="33" spans="1:19" s="5" customFormat="1" ht="21" customHeight="1">
      <c r="A33" s="389"/>
      <c r="B33" s="390"/>
      <c r="C33" s="312"/>
      <c r="D33" s="313"/>
      <c r="E33" s="313"/>
      <c r="F33" s="314"/>
      <c r="G33" s="139"/>
      <c r="H33" s="139"/>
      <c r="I33" s="139"/>
      <c r="J33" s="139"/>
      <c r="K33" s="399"/>
      <c r="L33" s="400"/>
      <c r="M33" s="401"/>
      <c r="N33" s="309"/>
      <c r="O33" s="310"/>
      <c r="P33" s="310"/>
      <c r="Q33" s="374"/>
      <c r="R33" s="26"/>
      <c r="S33" s="26"/>
    </row>
    <row r="34" spans="1:19" s="5" customFormat="1" ht="14.25" customHeight="1">
      <c r="A34" s="389"/>
      <c r="B34" s="390"/>
      <c r="C34" s="312"/>
      <c r="D34" s="313"/>
      <c r="E34" s="313"/>
      <c r="F34" s="314"/>
      <c r="G34" s="139"/>
      <c r="H34" s="139"/>
      <c r="I34" s="139"/>
      <c r="J34" s="139"/>
      <c r="K34" s="399"/>
      <c r="L34" s="400"/>
      <c r="M34" s="401"/>
      <c r="N34" s="309"/>
      <c r="O34" s="310"/>
      <c r="P34" s="310"/>
      <c r="Q34" s="374"/>
      <c r="R34" s="26"/>
      <c r="S34" s="26"/>
    </row>
    <row r="35" spans="1:17" s="5" customFormat="1" ht="5.25" customHeight="1">
      <c r="A35" s="391"/>
      <c r="B35" s="392"/>
      <c r="C35" s="315"/>
      <c r="D35" s="316"/>
      <c r="E35" s="316"/>
      <c r="F35" s="317"/>
      <c r="G35" s="139"/>
      <c r="H35" s="139"/>
      <c r="I35" s="139"/>
      <c r="J35" s="139"/>
      <c r="K35" s="399"/>
      <c r="L35" s="400"/>
      <c r="M35" s="401"/>
      <c r="N35" s="309"/>
      <c r="O35" s="310"/>
      <c r="P35" s="310"/>
      <c r="Q35" s="374"/>
    </row>
    <row r="36" spans="1:17" s="5" customFormat="1" ht="19.5" customHeight="1">
      <c r="A36" s="378" t="s">
        <v>43</v>
      </c>
      <c r="B36" s="106"/>
      <c r="C36" s="106"/>
      <c r="D36" s="106"/>
      <c r="E36" s="106"/>
      <c r="F36" s="106"/>
      <c r="G36" s="139"/>
      <c r="H36" s="139"/>
      <c r="I36" s="139"/>
      <c r="J36" s="139"/>
      <c r="K36" s="402"/>
      <c r="L36" s="403"/>
      <c r="M36" s="404"/>
      <c r="N36" s="309"/>
      <c r="O36" s="310"/>
      <c r="P36" s="310"/>
      <c r="Q36" s="374"/>
    </row>
    <row r="37" spans="1:17" s="5" customFormat="1" ht="21.75" customHeight="1" thickBot="1">
      <c r="A37" s="379" t="s">
        <v>44</v>
      </c>
      <c r="B37" s="380"/>
      <c r="C37" s="381"/>
      <c r="D37" s="382"/>
      <c r="E37" s="382"/>
      <c r="F37" s="383"/>
      <c r="G37" s="381"/>
      <c r="H37" s="382"/>
      <c r="I37" s="382"/>
      <c r="J37" s="383"/>
      <c r="K37" s="384"/>
      <c r="L37" s="385"/>
      <c r="M37" s="386"/>
      <c r="N37" s="375"/>
      <c r="O37" s="376"/>
      <c r="P37" s="376"/>
      <c r="Q37" s="377"/>
    </row>
    <row r="38" spans="1:17" s="6" customFormat="1" ht="2.25" customHeight="1" hidden="1">
      <c r="A38" s="15"/>
      <c r="B38" s="15"/>
      <c r="C38" s="17"/>
      <c r="D38" s="17"/>
      <c r="E38" s="17"/>
      <c r="F38" s="17"/>
      <c r="G38" s="17"/>
      <c r="H38" s="17"/>
      <c r="I38" s="15"/>
      <c r="J38" s="15"/>
      <c r="K38" s="15"/>
      <c r="L38" s="16"/>
      <c r="Q38" s="18" t="s">
        <v>0</v>
      </c>
    </row>
  </sheetData>
  <sheetProtection/>
  <mergeCells count="112">
    <mergeCell ref="L30:M30"/>
    <mergeCell ref="A24:B24"/>
    <mergeCell ref="C24:E24"/>
    <mergeCell ref="F24:G24"/>
    <mergeCell ref="A29:B29"/>
    <mergeCell ref="N30:Q30"/>
    <mergeCell ref="E29:F29"/>
    <mergeCell ref="G29:J29"/>
    <mergeCell ref="K29:L29"/>
    <mergeCell ref="N27:O27"/>
    <mergeCell ref="A31:F31"/>
    <mergeCell ref="G31:J31"/>
    <mergeCell ref="K31:M31"/>
    <mergeCell ref="N31:Q31"/>
    <mergeCell ref="R24:S25"/>
    <mergeCell ref="P24:Q24"/>
    <mergeCell ref="A30:B30"/>
    <mergeCell ref="C30:G30"/>
    <mergeCell ref="I30:K30"/>
    <mergeCell ref="C29:D29"/>
    <mergeCell ref="N32:Q37"/>
    <mergeCell ref="A36:F36"/>
    <mergeCell ref="A37:B37"/>
    <mergeCell ref="C37:F37"/>
    <mergeCell ref="G37:J37"/>
    <mergeCell ref="K37:M37"/>
    <mergeCell ref="A32:B35"/>
    <mergeCell ref="C32:F35"/>
    <mergeCell ref="G32:J36"/>
    <mergeCell ref="K32:M36"/>
    <mergeCell ref="M29:Q29"/>
    <mergeCell ref="P27:Q27"/>
    <mergeCell ref="P28:Q28"/>
    <mergeCell ref="A28:B28"/>
    <mergeCell ref="C28:E28"/>
    <mergeCell ref="F28:G28"/>
    <mergeCell ref="I28:J28"/>
    <mergeCell ref="K28:L28"/>
    <mergeCell ref="N28:O28"/>
    <mergeCell ref="C27:E27"/>
    <mergeCell ref="F27:G27"/>
    <mergeCell ref="I27:J27"/>
    <mergeCell ref="K27:L27"/>
    <mergeCell ref="A27:B27"/>
    <mergeCell ref="F26:G26"/>
    <mergeCell ref="I26:J26"/>
    <mergeCell ref="K26:L26"/>
    <mergeCell ref="P22:Q23"/>
    <mergeCell ref="I23:J23"/>
    <mergeCell ref="K23:L23"/>
    <mergeCell ref="P26:Q26"/>
    <mergeCell ref="M22:M23"/>
    <mergeCell ref="N24:O24"/>
    <mergeCell ref="K25:L25"/>
    <mergeCell ref="N25:O25"/>
    <mergeCell ref="P25:Q25"/>
    <mergeCell ref="I22:L22"/>
    <mergeCell ref="A25:B25"/>
    <mergeCell ref="C25:E25"/>
    <mergeCell ref="K24:L24"/>
    <mergeCell ref="I25:J25"/>
    <mergeCell ref="N26:O26"/>
    <mergeCell ref="N22:O23"/>
    <mergeCell ref="A26:B26"/>
    <mergeCell ref="C26:E26"/>
    <mergeCell ref="I24:J24"/>
    <mergeCell ref="B21:E21"/>
    <mergeCell ref="F21:I21"/>
    <mergeCell ref="J21:L21"/>
    <mergeCell ref="M21:N21"/>
    <mergeCell ref="O21:Q21"/>
    <mergeCell ref="F25:G25"/>
    <mergeCell ref="A22:B23"/>
    <mergeCell ref="C22:E23"/>
    <mergeCell ref="F22:G23"/>
    <mergeCell ref="H22:H23"/>
    <mergeCell ref="A11:C18"/>
    <mergeCell ref="D11:H14"/>
    <mergeCell ref="I11:M18"/>
    <mergeCell ref="N11:Q18"/>
    <mergeCell ref="D15:H15"/>
    <mergeCell ref="D16:H18"/>
    <mergeCell ref="A19:Q19"/>
    <mergeCell ref="A20:L20"/>
    <mergeCell ref="M20:Q20"/>
    <mergeCell ref="E7:H7"/>
    <mergeCell ref="A8:Q8"/>
    <mergeCell ref="A9:Q9"/>
    <mergeCell ref="A10:C10"/>
    <mergeCell ref="D10:H10"/>
    <mergeCell ref="I10:M10"/>
    <mergeCell ref="N10:Q10"/>
    <mergeCell ref="I4:L4"/>
    <mergeCell ref="M4:Q4"/>
    <mergeCell ref="A5:B7"/>
    <mergeCell ref="C5:D5"/>
    <mergeCell ref="E5:H5"/>
    <mergeCell ref="I5:L7"/>
    <mergeCell ref="M5:Q7"/>
    <mergeCell ref="C6:D6"/>
    <mergeCell ref="E6:H6"/>
    <mergeCell ref="C7:D7"/>
    <mergeCell ref="R10:S10"/>
    <mergeCell ref="R30:S30"/>
    <mergeCell ref="R5:S7"/>
    <mergeCell ref="E1:L1"/>
    <mergeCell ref="M1:Q1"/>
    <mergeCell ref="E2:L2"/>
    <mergeCell ref="M2:Q2"/>
    <mergeCell ref="A3:Q3"/>
    <mergeCell ref="A4:B4"/>
    <mergeCell ref="C4:H4"/>
  </mergeCells>
  <printOptions horizontalCentered="1"/>
  <pageMargins left="0.32" right="0.07874015748031496" top="0.3937007874015748" bottom="0.3937007874015748" header="0.3937007874015748" footer="0.3937007874015748"/>
  <pageSetup fitToHeight="1" fitToWidth="1" horizontalDpi="600" verticalDpi="600" orientation="portrait" paperSize="9" scale="91" r:id="rId4"/>
  <headerFooter alignWithMargins="0">
    <oddHeader>&amp;L&amp;"細明體,標準"
&amp;C&amp;R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70" zoomScaleSheetLayoutView="70" zoomScalePageLayoutView="0" workbookViewId="0" topLeftCell="A1">
      <selection activeCell="U21" sqref="U21"/>
    </sheetView>
  </sheetViews>
  <sheetFormatPr defaultColWidth="9.140625" defaultRowHeight="14.25"/>
  <cols>
    <col min="1" max="1" width="9.00390625" style="8" customWidth="1"/>
    <col min="2" max="2" width="3.8515625" style="8" customWidth="1"/>
    <col min="3" max="3" width="5.7109375" style="10" customWidth="1"/>
    <col min="4" max="4" width="3.28125" style="10" customWidth="1"/>
    <col min="5" max="5" width="4.7109375" style="10" customWidth="1"/>
    <col min="6" max="6" width="4.28125" style="10" customWidth="1"/>
    <col min="7" max="7" width="3.7109375" style="10" customWidth="1"/>
    <col min="8" max="8" width="6.140625" style="10" customWidth="1"/>
    <col min="9" max="9" width="4.8515625" style="8" customWidth="1"/>
    <col min="10" max="10" width="4.7109375" style="8" customWidth="1"/>
    <col min="11" max="11" width="4.00390625" style="8" customWidth="1"/>
    <col min="12" max="12" width="4.8515625" style="9" customWidth="1"/>
    <col min="13" max="13" width="8.7109375" style="7" customWidth="1"/>
    <col min="14" max="15" width="4.8515625" style="7" customWidth="1"/>
    <col min="16" max="17" width="5.140625" style="7" customWidth="1"/>
    <col min="18" max="18" width="11.421875" style="7" customWidth="1"/>
    <col min="19" max="19" width="10.8515625" style="7" customWidth="1"/>
    <col min="20" max="16384" width="9.140625" style="7" customWidth="1"/>
  </cols>
  <sheetData>
    <row r="1" spans="1:19" s="5" customFormat="1" ht="21.75" customHeight="1">
      <c r="A1" s="3"/>
      <c r="B1" s="3"/>
      <c r="C1" s="4"/>
      <c r="D1" s="4"/>
      <c r="E1" s="245" t="s">
        <v>1</v>
      </c>
      <c r="F1" s="246"/>
      <c r="G1" s="246"/>
      <c r="H1" s="246"/>
      <c r="I1" s="246"/>
      <c r="J1" s="246"/>
      <c r="K1" s="246"/>
      <c r="L1" s="246"/>
      <c r="M1" s="200" t="s">
        <v>45</v>
      </c>
      <c r="N1" s="201"/>
      <c r="O1" s="201"/>
      <c r="P1" s="201"/>
      <c r="Q1" s="201"/>
      <c r="R1" s="1"/>
      <c r="S1" s="24" t="s">
        <v>53</v>
      </c>
    </row>
    <row r="2" spans="1:19" s="5" customFormat="1" ht="21.75" customHeight="1">
      <c r="A2" s="3"/>
      <c r="B2" s="3"/>
      <c r="C2" s="4"/>
      <c r="D2" s="4"/>
      <c r="E2" s="210" t="s">
        <v>47</v>
      </c>
      <c r="F2" s="211"/>
      <c r="G2" s="211"/>
      <c r="H2" s="211"/>
      <c r="I2" s="211"/>
      <c r="J2" s="211"/>
      <c r="K2" s="211"/>
      <c r="L2" s="211"/>
      <c r="M2" s="200" t="s">
        <v>46</v>
      </c>
      <c r="N2" s="201"/>
      <c r="O2" s="201"/>
      <c r="P2" s="201"/>
      <c r="Q2" s="201"/>
      <c r="R2" s="1"/>
      <c r="S2" s="25" t="s">
        <v>54</v>
      </c>
    </row>
    <row r="3" spans="1:19" s="5" customFormat="1" ht="30" customHeight="1" thickBo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S3" s="1"/>
    </row>
    <row r="4" spans="1:17" s="1" customFormat="1" ht="19.5" customHeight="1">
      <c r="A4" s="212" t="s">
        <v>3</v>
      </c>
      <c r="B4" s="213"/>
      <c r="C4" s="214" t="s">
        <v>4</v>
      </c>
      <c r="D4" s="214"/>
      <c r="E4" s="214"/>
      <c r="F4" s="214"/>
      <c r="G4" s="214"/>
      <c r="H4" s="214"/>
      <c r="I4" s="209" t="s">
        <v>5</v>
      </c>
      <c r="J4" s="209"/>
      <c r="K4" s="209"/>
      <c r="L4" s="209"/>
      <c r="M4" s="233" t="s">
        <v>6</v>
      </c>
      <c r="N4" s="233"/>
      <c r="O4" s="233"/>
      <c r="P4" s="234"/>
      <c r="Q4" s="235"/>
    </row>
    <row r="5" spans="1:19" s="1" customFormat="1" ht="27.75" customHeight="1">
      <c r="A5" s="254" t="s">
        <v>7</v>
      </c>
      <c r="B5" s="255"/>
      <c r="C5" s="260" t="s">
        <v>8</v>
      </c>
      <c r="D5" s="261"/>
      <c r="E5" s="247" t="s">
        <v>49</v>
      </c>
      <c r="F5" s="262"/>
      <c r="G5" s="262"/>
      <c r="H5" s="263"/>
      <c r="I5" s="264" t="s">
        <v>50</v>
      </c>
      <c r="J5" s="264"/>
      <c r="K5" s="264"/>
      <c r="L5" s="264"/>
      <c r="M5" s="266" t="s">
        <v>51</v>
      </c>
      <c r="N5" s="267"/>
      <c r="O5" s="267"/>
      <c r="P5" s="268"/>
      <c r="Q5" s="269"/>
      <c r="R5" s="429" t="s">
        <v>68</v>
      </c>
      <c r="S5" s="430"/>
    </row>
    <row r="6" spans="1:19" s="1" customFormat="1" ht="27.75" customHeight="1">
      <c r="A6" s="256"/>
      <c r="B6" s="257"/>
      <c r="C6" s="273" t="s">
        <v>9</v>
      </c>
      <c r="D6" s="274"/>
      <c r="E6" s="247" t="s">
        <v>49</v>
      </c>
      <c r="F6" s="262"/>
      <c r="G6" s="262"/>
      <c r="H6" s="263"/>
      <c r="I6" s="264"/>
      <c r="J6" s="264"/>
      <c r="K6" s="264"/>
      <c r="L6" s="264"/>
      <c r="M6" s="267"/>
      <c r="N6" s="267"/>
      <c r="O6" s="267"/>
      <c r="P6" s="268"/>
      <c r="Q6" s="269"/>
      <c r="R6" s="429"/>
      <c r="S6" s="430"/>
    </row>
    <row r="7" spans="1:19" s="1" customFormat="1" ht="30" customHeight="1" thickBot="1">
      <c r="A7" s="258"/>
      <c r="B7" s="259"/>
      <c r="C7" s="275" t="s">
        <v>10</v>
      </c>
      <c r="D7" s="276"/>
      <c r="E7" s="247" t="s">
        <v>49</v>
      </c>
      <c r="F7" s="262"/>
      <c r="G7" s="262"/>
      <c r="H7" s="263"/>
      <c r="I7" s="265"/>
      <c r="J7" s="265"/>
      <c r="K7" s="265"/>
      <c r="L7" s="265"/>
      <c r="M7" s="270"/>
      <c r="N7" s="270"/>
      <c r="O7" s="270"/>
      <c r="P7" s="271"/>
      <c r="Q7" s="272"/>
      <c r="R7" s="431"/>
      <c r="S7" s="432"/>
    </row>
    <row r="8" spans="1:17" s="1" customFormat="1" ht="2.2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</row>
    <row r="9" spans="1:17" s="1" customFormat="1" ht="14.25" customHeight="1">
      <c r="A9" s="183" t="s">
        <v>72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</row>
    <row r="10" spans="1:17" s="1" customFormat="1" ht="24.75" customHeight="1">
      <c r="A10" s="180" t="s">
        <v>11</v>
      </c>
      <c r="B10" s="180"/>
      <c r="C10" s="180"/>
      <c r="D10" s="184" t="s">
        <v>12</v>
      </c>
      <c r="E10" s="184"/>
      <c r="F10" s="184"/>
      <c r="G10" s="184"/>
      <c r="H10" s="184"/>
      <c r="I10" s="184" t="s">
        <v>13</v>
      </c>
      <c r="J10" s="184"/>
      <c r="K10" s="184"/>
      <c r="L10" s="184"/>
      <c r="M10" s="184"/>
      <c r="N10" s="184" t="s">
        <v>14</v>
      </c>
      <c r="O10" s="184"/>
      <c r="P10" s="184"/>
      <c r="Q10" s="184"/>
    </row>
    <row r="11" spans="1:17" s="1" customFormat="1" ht="19.5" customHeight="1">
      <c r="A11" s="461" t="s">
        <v>59</v>
      </c>
      <c r="B11" s="289"/>
      <c r="C11" s="290"/>
      <c r="D11" s="300"/>
      <c r="E11" s="301"/>
      <c r="F11" s="301"/>
      <c r="G11" s="301"/>
      <c r="H11" s="302"/>
      <c r="I11" s="306" t="s">
        <v>56</v>
      </c>
      <c r="J11" s="307"/>
      <c r="K11" s="307"/>
      <c r="L11" s="307"/>
      <c r="M11" s="308"/>
      <c r="N11" s="318" t="s">
        <v>55</v>
      </c>
      <c r="O11" s="318"/>
      <c r="P11" s="318"/>
      <c r="Q11" s="318"/>
    </row>
    <row r="12" spans="1:17" s="1" customFormat="1" ht="9.75" customHeight="1">
      <c r="A12" s="462"/>
      <c r="B12" s="292"/>
      <c r="C12" s="293"/>
      <c r="D12" s="303"/>
      <c r="E12" s="463"/>
      <c r="F12" s="463"/>
      <c r="G12" s="463"/>
      <c r="H12" s="305"/>
      <c r="I12" s="309"/>
      <c r="J12" s="310"/>
      <c r="K12" s="310"/>
      <c r="L12" s="310"/>
      <c r="M12" s="311"/>
      <c r="N12" s="318"/>
      <c r="O12" s="318"/>
      <c r="P12" s="318"/>
      <c r="Q12" s="318"/>
    </row>
    <row r="13" spans="1:17" s="1" customFormat="1" ht="15" customHeight="1">
      <c r="A13" s="323"/>
      <c r="B13" s="456"/>
      <c r="C13" s="296"/>
      <c r="D13" s="303"/>
      <c r="E13" s="463"/>
      <c r="F13" s="463"/>
      <c r="G13" s="463"/>
      <c r="H13" s="305"/>
      <c r="I13" s="312"/>
      <c r="J13" s="464"/>
      <c r="K13" s="464"/>
      <c r="L13" s="464"/>
      <c r="M13" s="314"/>
      <c r="N13" s="318"/>
      <c r="O13" s="318"/>
      <c r="P13" s="318"/>
      <c r="Q13" s="318"/>
    </row>
    <row r="14" spans="1:17" s="1" customFormat="1" ht="3.75" customHeight="1">
      <c r="A14" s="323"/>
      <c r="B14" s="456"/>
      <c r="C14" s="296"/>
      <c r="D14" s="303"/>
      <c r="E14" s="463"/>
      <c r="F14" s="463"/>
      <c r="G14" s="463"/>
      <c r="H14" s="305"/>
      <c r="I14" s="312"/>
      <c r="J14" s="464"/>
      <c r="K14" s="464"/>
      <c r="L14" s="464"/>
      <c r="M14" s="314"/>
      <c r="N14" s="318"/>
      <c r="O14" s="318"/>
      <c r="P14" s="318"/>
      <c r="Q14" s="318"/>
    </row>
    <row r="15" spans="1:17" s="1" customFormat="1" ht="26.25" customHeight="1">
      <c r="A15" s="323"/>
      <c r="B15" s="456"/>
      <c r="C15" s="296"/>
      <c r="D15" s="77" t="s">
        <v>15</v>
      </c>
      <c r="E15" s="77"/>
      <c r="F15" s="77"/>
      <c r="G15" s="77"/>
      <c r="H15" s="77"/>
      <c r="I15" s="312"/>
      <c r="J15" s="464"/>
      <c r="K15" s="464"/>
      <c r="L15" s="464"/>
      <c r="M15" s="314"/>
      <c r="N15" s="318"/>
      <c r="O15" s="318"/>
      <c r="P15" s="318"/>
      <c r="Q15" s="318"/>
    </row>
    <row r="16" spans="1:17" s="1" customFormat="1" ht="9.75" customHeight="1">
      <c r="A16" s="323"/>
      <c r="B16" s="456"/>
      <c r="C16" s="296"/>
      <c r="D16" s="320" t="s">
        <v>60</v>
      </c>
      <c r="E16" s="321"/>
      <c r="F16" s="321"/>
      <c r="G16" s="321"/>
      <c r="H16" s="322"/>
      <c r="I16" s="312"/>
      <c r="J16" s="464"/>
      <c r="K16" s="464"/>
      <c r="L16" s="464"/>
      <c r="M16" s="314"/>
      <c r="N16" s="318"/>
      <c r="O16" s="318"/>
      <c r="P16" s="318"/>
      <c r="Q16" s="318"/>
    </row>
    <row r="17" spans="1:17" s="1" customFormat="1" ht="16.5" customHeight="1">
      <c r="A17" s="323"/>
      <c r="B17" s="456"/>
      <c r="C17" s="296"/>
      <c r="D17" s="323"/>
      <c r="E17" s="456"/>
      <c r="F17" s="456"/>
      <c r="G17" s="456"/>
      <c r="H17" s="296"/>
      <c r="I17" s="312"/>
      <c r="J17" s="464"/>
      <c r="K17" s="464"/>
      <c r="L17" s="464"/>
      <c r="M17" s="314"/>
      <c r="N17" s="318"/>
      <c r="O17" s="318"/>
      <c r="P17" s="318"/>
      <c r="Q17" s="318"/>
    </row>
    <row r="18" spans="1:17" s="1" customFormat="1" ht="21" customHeight="1">
      <c r="A18" s="324"/>
      <c r="B18" s="298"/>
      <c r="C18" s="299"/>
      <c r="D18" s="324"/>
      <c r="E18" s="298"/>
      <c r="F18" s="298"/>
      <c r="G18" s="298"/>
      <c r="H18" s="299"/>
      <c r="I18" s="315"/>
      <c r="J18" s="316"/>
      <c r="K18" s="316"/>
      <c r="L18" s="316"/>
      <c r="M18" s="317"/>
      <c r="N18" s="318"/>
      <c r="O18" s="318"/>
      <c r="P18" s="318"/>
      <c r="Q18" s="318"/>
    </row>
    <row r="19" spans="1:17" s="1" customFormat="1" ht="15.75" customHeight="1" thickBot="1">
      <c r="A19" s="457" t="s">
        <v>16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s="1" customFormat="1" ht="24.75" customHeight="1">
      <c r="A20" s="187" t="s">
        <v>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77" t="s">
        <v>18</v>
      </c>
      <c r="N20" s="177"/>
      <c r="O20" s="177"/>
      <c r="P20" s="177"/>
      <c r="Q20" s="178"/>
    </row>
    <row r="21" spans="1:17" s="1" customFormat="1" ht="19.5" customHeight="1">
      <c r="A21" s="11" t="s">
        <v>19</v>
      </c>
      <c r="B21" s="458" t="s">
        <v>7</v>
      </c>
      <c r="C21" s="459"/>
      <c r="D21" s="459"/>
      <c r="E21" s="460"/>
      <c r="F21" s="328" t="s">
        <v>20</v>
      </c>
      <c r="G21" s="328"/>
      <c r="H21" s="328"/>
      <c r="I21" s="328"/>
      <c r="J21" s="328" t="s">
        <v>7</v>
      </c>
      <c r="K21" s="328"/>
      <c r="L21" s="331"/>
      <c r="M21" s="330" t="s">
        <v>21</v>
      </c>
      <c r="N21" s="330"/>
      <c r="O21" s="328" t="s">
        <v>7</v>
      </c>
      <c r="P21" s="328"/>
      <c r="Q21" s="331"/>
    </row>
    <row r="22" spans="1:17" s="1" customFormat="1" ht="19.5" customHeight="1">
      <c r="A22" s="254" t="s">
        <v>22</v>
      </c>
      <c r="B22" s="255"/>
      <c r="C22" s="336" t="s">
        <v>23</v>
      </c>
      <c r="D22" s="337"/>
      <c r="E22" s="338"/>
      <c r="F22" s="342" t="s">
        <v>24</v>
      </c>
      <c r="G22" s="144"/>
      <c r="H22" s="328" t="s">
        <v>25</v>
      </c>
      <c r="I22" s="351" t="s">
        <v>26</v>
      </c>
      <c r="J22" s="351"/>
      <c r="K22" s="351"/>
      <c r="L22" s="351"/>
      <c r="M22" s="330" t="s">
        <v>27</v>
      </c>
      <c r="N22" s="330" t="s">
        <v>28</v>
      </c>
      <c r="O22" s="330"/>
      <c r="P22" s="330" t="s">
        <v>29</v>
      </c>
      <c r="Q22" s="350"/>
    </row>
    <row r="23" spans="1:17" s="1" customFormat="1" ht="19.5" customHeight="1">
      <c r="A23" s="334"/>
      <c r="B23" s="335"/>
      <c r="C23" s="339"/>
      <c r="D23" s="340"/>
      <c r="E23" s="341"/>
      <c r="F23" s="343"/>
      <c r="G23" s="146"/>
      <c r="H23" s="328"/>
      <c r="I23" s="351" t="s">
        <v>30</v>
      </c>
      <c r="J23" s="351"/>
      <c r="K23" s="352" t="s">
        <v>31</v>
      </c>
      <c r="L23" s="353"/>
      <c r="M23" s="330"/>
      <c r="N23" s="330"/>
      <c r="O23" s="330"/>
      <c r="P23" s="330"/>
      <c r="Q23" s="350"/>
    </row>
    <row r="24" spans="1:19" s="1" customFormat="1" ht="27" customHeight="1">
      <c r="A24" s="357" t="s">
        <v>7</v>
      </c>
      <c r="B24" s="345"/>
      <c r="C24" s="346" t="s">
        <v>7</v>
      </c>
      <c r="D24" s="345"/>
      <c r="E24" s="347"/>
      <c r="F24" s="354" t="s">
        <v>7</v>
      </c>
      <c r="G24" s="355"/>
      <c r="H24" s="12" t="s">
        <v>7</v>
      </c>
      <c r="I24" s="356" t="s">
        <v>7</v>
      </c>
      <c r="J24" s="356"/>
      <c r="K24" s="354" t="s">
        <v>7</v>
      </c>
      <c r="L24" s="355"/>
      <c r="M24" s="2" t="s">
        <v>7</v>
      </c>
      <c r="N24" s="356" t="s">
        <v>7</v>
      </c>
      <c r="O24" s="356"/>
      <c r="P24" s="361" t="s">
        <v>7</v>
      </c>
      <c r="Q24" s="362"/>
      <c r="R24" s="433" t="s">
        <v>71</v>
      </c>
      <c r="S24" s="434"/>
    </row>
    <row r="25" spans="1:19" s="1" customFormat="1" ht="27" customHeight="1">
      <c r="A25" s="357" t="s">
        <v>7</v>
      </c>
      <c r="B25" s="345"/>
      <c r="C25" s="346" t="s">
        <v>7</v>
      </c>
      <c r="D25" s="345"/>
      <c r="E25" s="347"/>
      <c r="F25" s="354" t="s">
        <v>7</v>
      </c>
      <c r="G25" s="355"/>
      <c r="H25" s="12" t="s">
        <v>7</v>
      </c>
      <c r="I25" s="356" t="s">
        <v>7</v>
      </c>
      <c r="J25" s="356"/>
      <c r="K25" s="354" t="s">
        <v>7</v>
      </c>
      <c r="L25" s="355"/>
      <c r="M25" s="2" t="s">
        <v>7</v>
      </c>
      <c r="N25" s="356" t="s">
        <v>7</v>
      </c>
      <c r="O25" s="356"/>
      <c r="P25" s="361" t="s">
        <v>7</v>
      </c>
      <c r="Q25" s="362"/>
      <c r="R25" s="433"/>
      <c r="S25" s="434"/>
    </row>
    <row r="26" spans="1:17" s="1" customFormat="1" ht="19.5" customHeight="1">
      <c r="A26" s="357" t="s">
        <v>7</v>
      </c>
      <c r="B26" s="345"/>
      <c r="C26" s="346" t="s">
        <v>7</v>
      </c>
      <c r="D26" s="345"/>
      <c r="E26" s="347"/>
      <c r="F26" s="354" t="s">
        <v>7</v>
      </c>
      <c r="G26" s="355"/>
      <c r="H26" s="12" t="s">
        <v>7</v>
      </c>
      <c r="I26" s="356" t="s">
        <v>7</v>
      </c>
      <c r="J26" s="356"/>
      <c r="K26" s="354" t="s">
        <v>7</v>
      </c>
      <c r="L26" s="355"/>
      <c r="M26" s="2" t="s">
        <v>7</v>
      </c>
      <c r="N26" s="356" t="s">
        <v>7</v>
      </c>
      <c r="O26" s="356"/>
      <c r="P26" s="361" t="s">
        <v>7</v>
      </c>
      <c r="Q26" s="362"/>
    </row>
    <row r="27" spans="1:17" s="1" customFormat="1" ht="19.5" customHeight="1">
      <c r="A27" s="357" t="s">
        <v>7</v>
      </c>
      <c r="B27" s="345"/>
      <c r="C27" s="346" t="s">
        <v>7</v>
      </c>
      <c r="D27" s="345"/>
      <c r="E27" s="347"/>
      <c r="F27" s="354" t="s">
        <v>7</v>
      </c>
      <c r="G27" s="355"/>
      <c r="H27" s="12" t="s">
        <v>7</v>
      </c>
      <c r="I27" s="356" t="s">
        <v>7</v>
      </c>
      <c r="J27" s="356"/>
      <c r="K27" s="354" t="s">
        <v>7</v>
      </c>
      <c r="L27" s="355"/>
      <c r="M27" s="2" t="s">
        <v>7</v>
      </c>
      <c r="N27" s="356" t="s">
        <v>7</v>
      </c>
      <c r="O27" s="356"/>
      <c r="P27" s="361" t="s">
        <v>7</v>
      </c>
      <c r="Q27" s="362"/>
    </row>
    <row r="28" spans="1:17" s="1" customFormat="1" ht="19.5" customHeight="1" thickBot="1">
      <c r="A28" s="465" t="s">
        <v>32</v>
      </c>
      <c r="B28" s="466"/>
      <c r="C28" s="483" t="s">
        <v>7</v>
      </c>
      <c r="D28" s="484"/>
      <c r="E28" s="485"/>
      <c r="F28" s="467" t="s">
        <v>7</v>
      </c>
      <c r="G28" s="468"/>
      <c r="H28" s="14" t="s">
        <v>7</v>
      </c>
      <c r="I28" s="425" t="s">
        <v>7</v>
      </c>
      <c r="J28" s="425"/>
      <c r="K28" s="467"/>
      <c r="L28" s="468"/>
      <c r="M28" s="13" t="s">
        <v>7</v>
      </c>
      <c r="N28" s="425" t="s">
        <v>7</v>
      </c>
      <c r="O28" s="425"/>
      <c r="P28" s="486" t="s">
        <v>7</v>
      </c>
      <c r="Q28" s="487"/>
    </row>
    <row r="29" spans="1:17" s="5" customFormat="1" ht="19.5" customHeight="1" thickTop="1">
      <c r="A29" s="194" t="s">
        <v>33</v>
      </c>
      <c r="B29" s="155"/>
      <c r="C29" s="154"/>
      <c r="D29" s="154"/>
      <c r="E29" s="155" t="s">
        <v>34</v>
      </c>
      <c r="F29" s="155"/>
      <c r="G29" s="480"/>
      <c r="H29" s="242"/>
      <c r="I29" s="242"/>
      <c r="J29" s="240"/>
      <c r="K29" s="156" t="s">
        <v>35</v>
      </c>
      <c r="L29" s="240"/>
      <c r="M29" s="241"/>
      <c r="N29" s="242"/>
      <c r="O29" s="242"/>
      <c r="P29" s="242"/>
      <c r="Q29" s="243"/>
    </row>
    <row r="30" spans="1:19" s="5" customFormat="1" ht="42.75" customHeight="1">
      <c r="A30" s="148" t="s">
        <v>36</v>
      </c>
      <c r="B30" s="148"/>
      <c r="C30" s="411"/>
      <c r="D30" s="411"/>
      <c r="E30" s="411"/>
      <c r="F30" s="411"/>
      <c r="G30" s="412"/>
      <c r="H30" s="19" t="s">
        <v>37</v>
      </c>
      <c r="I30" s="413" t="s">
        <v>50</v>
      </c>
      <c r="J30" s="414"/>
      <c r="K30" s="414"/>
      <c r="L30" s="150" t="s">
        <v>38</v>
      </c>
      <c r="M30" s="151"/>
      <c r="N30" s="418" t="s">
        <v>50</v>
      </c>
      <c r="O30" s="419"/>
      <c r="P30" s="419"/>
      <c r="Q30" s="419"/>
      <c r="R30" s="424" t="s">
        <v>78</v>
      </c>
      <c r="S30" s="252"/>
    </row>
    <row r="31" spans="1:17" s="5" customFormat="1" ht="24.75" customHeight="1">
      <c r="A31" s="106" t="s">
        <v>39</v>
      </c>
      <c r="B31" s="106"/>
      <c r="C31" s="106"/>
      <c r="D31" s="106"/>
      <c r="E31" s="106"/>
      <c r="F31" s="106"/>
      <c r="G31" s="137" t="s">
        <v>19</v>
      </c>
      <c r="H31" s="137"/>
      <c r="I31" s="137"/>
      <c r="J31" s="137"/>
      <c r="K31" s="405" t="s">
        <v>40</v>
      </c>
      <c r="L31" s="406"/>
      <c r="M31" s="407"/>
      <c r="N31" s="140" t="s">
        <v>14</v>
      </c>
      <c r="O31" s="141"/>
      <c r="P31" s="141"/>
      <c r="Q31" s="142"/>
    </row>
    <row r="32" spans="1:19" s="5" customFormat="1" ht="30" customHeight="1">
      <c r="A32" s="469" t="s">
        <v>41</v>
      </c>
      <c r="B32" s="470"/>
      <c r="C32" s="475"/>
      <c r="D32" s="448"/>
      <c r="E32" s="448"/>
      <c r="F32" s="449"/>
      <c r="G32" s="481" t="s">
        <v>42</v>
      </c>
      <c r="H32" s="482"/>
      <c r="I32" s="482"/>
      <c r="J32" s="482"/>
      <c r="K32" s="447"/>
      <c r="L32" s="448"/>
      <c r="M32" s="449"/>
      <c r="N32" s="438"/>
      <c r="O32" s="439"/>
      <c r="P32" s="439"/>
      <c r="Q32" s="440"/>
      <c r="R32" s="26"/>
      <c r="S32" s="26"/>
    </row>
    <row r="33" spans="1:19" s="5" customFormat="1" ht="21" customHeight="1">
      <c r="A33" s="471"/>
      <c r="B33" s="472"/>
      <c r="C33" s="476"/>
      <c r="D33" s="477"/>
      <c r="E33" s="477"/>
      <c r="F33" s="443"/>
      <c r="G33" s="482"/>
      <c r="H33" s="482"/>
      <c r="I33" s="482"/>
      <c r="J33" s="482"/>
      <c r="K33" s="450"/>
      <c r="L33" s="451"/>
      <c r="M33" s="452"/>
      <c r="N33" s="441"/>
      <c r="O33" s="442"/>
      <c r="P33" s="442"/>
      <c r="Q33" s="443"/>
      <c r="R33" s="433" t="s">
        <v>70</v>
      </c>
      <c r="S33" s="434"/>
    </row>
    <row r="34" spans="1:19" s="5" customFormat="1" ht="14.25" customHeight="1">
      <c r="A34" s="471"/>
      <c r="B34" s="472"/>
      <c r="C34" s="476"/>
      <c r="D34" s="477"/>
      <c r="E34" s="477"/>
      <c r="F34" s="443"/>
      <c r="G34" s="482"/>
      <c r="H34" s="482"/>
      <c r="I34" s="482"/>
      <c r="J34" s="482"/>
      <c r="K34" s="450"/>
      <c r="L34" s="451"/>
      <c r="M34" s="452"/>
      <c r="N34" s="441"/>
      <c r="O34" s="442"/>
      <c r="P34" s="442"/>
      <c r="Q34" s="443"/>
      <c r="R34" s="433"/>
      <c r="S34" s="434"/>
    </row>
    <row r="35" spans="1:17" s="5" customFormat="1" ht="5.25" customHeight="1">
      <c r="A35" s="473"/>
      <c r="B35" s="474"/>
      <c r="C35" s="478"/>
      <c r="D35" s="479"/>
      <c r="E35" s="479"/>
      <c r="F35" s="446"/>
      <c r="G35" s="482"/>
      <c r="H35" s="482"/>
      <c r="I35" s="482"/>
      <c r="J35" s="482"/>
      <c r="K35" s="450"/>
      <c r="L35" s="451"/>
      <c r="M35" s="452"/>
      <c r="N35" s="441"/>
      <c r="O35" s="442"/>
      <c r="P35" s="442"/>
      <c r="Q35" s="443"/>
    </row>
    <row r="36" spans="1:17" s="5" customFormat="1" ht="19.5" customHeight="1">
      <c r="A36" s="437" t="s">
        <v>43</v>
      </c>
      <c r="B36" s="437"/>
      <c r="C36" s="437"/>
      <c r="D36" s="437"/>
      <c r="E36" s="437"/>
      <c r="F36" s="437"/>
      <c r="G36" s="482"/>
      <c r="H36" s="482"/>
      <c r="I36" s="482"/>
      <c r="J36" s="482"/>
      <c r="K36" s="453"/>
      <c r="L36" s="454"/>
      <c r="M36" s="455"/>
      <c r="N36" s="441"/>
      <c r="O36" s="442"/>
      <c r="P36" s="442"/>
      <c r="Q36" s="443"/>
    </row>
    <row r="37" spans="1:17" s="5" customFormat="1" ht="21.75" customHeight="1">
      <c r="A37" s="435" t="s">
        <v>44</v>
      </c>
      <c r="B37" s="436"/>
      <c r="C37" s="426"/>
      <c r="D37" s="427"/>
      <c r="E37" s="427"/>
      <c r="F37" s="428"/>
      <c r="G37" s="426"/>
      <c r="H37" s="427"/>
      <c r="I37" s="427"/>
      <c r="J37" s="428"/>
      <c r="K37" s="426"/>
      <c r="L37" s="427"/>
      <c r="M37" s="428"/>
      <c r="N37" s="444"/>
      <c r="O37" s="445"/>
      <c r="P37" s="445"/>
      <c r="Q37" s="446"/>
    </row>
    <row r="38" spans="1:17" s="6" customFormat="1" ht="3" customHeight="1" hidden="1">
      <c r="A38" s="15"/>
      <c r="B38" s="15"/>
      <c r="C38" s="17"/>
      <c r="D38" s="17"/>
      <c r="E38" s="17"/>
      <c r="F38" s="17"/>
      <c r="G38" s="17"/>
      <c r="H38" s="17"/>
      <c r="I38" s="15"/>
      <c r="J38" s="15"/>
      <c r="K38" s="15"/>
      <c r="L38" s="16"/>
      <c r="Q38" s="18" t="s">
        <v>0</v>
      </c>
    </row>
  </sheetData>
  <sheetProtection/>
  <mergeCells count="112">
    <mergeCell ref="M1:Q1"/>
    <mergeCell ref="I4:L4"/>
    <mergeCell ref="A8:Q8"/>
    <mergeCell ref="A10:C10"/>
    <mergeCell ref="E1:L1"/>
    <mergeCell ref="P28:Q28"/>
    <mergeCell ref="I27:J27"/>
    <mergeCell ref="F27:G27"/>
    <mergeCell ref="M2:Q2"/>
    <mergeCell ref="I5:L7"/>
    <mergeCell ref="E7:H7"/>
    <mergeCell ref="M4:Q4"/>
    <mergeCell ref="A4:B4"/>
    <mergeCell ref="C4:H4"/>
    <mergeCell ref="A5:B7"/>
    <mergeCell ref="C5:D5"/>
    <mergeCell ref="C6:D6"/>
    <mergeCell ref="C7:D7"/>
    <mergeCell ref="E5:H5"/>
    <mergeCell ref="E2:L2"/>
    <mergeCell ref="E6:H6"/>
    <mergeCell ref="C27:E27"/>
    <mergeCell ref="C28:E28"/>
    <mergeCell ref="M22:M23"/>
    <mergeCell ref="I23:J23"/>
    <mergeCell ref="K23:L23"/>
    <mergeCell ref="A3:Q3"/>
    <mergeCell ref="P27:Q27"/>
    <mergeCell ref="M5:Q7"/>
    <mergeCell ref="A32:B35"/>
    <mergeCell ref="A31:F31"/>
    <mergeCell ref="C32:F35"/>
    <mergeCell ref="A29:B29"/>
    <mergeCell ref="A30:B30"/>
    <mergeCell ref="F28:G28"/>
    <mergeCell ref="C29:D29"/>
    <mergeCell ref="E29:F29"/>
    <mergeCell ref="G29:J29"/>
    <mergeCell ref="G32:J36"/>
    <mergeCell ref="A28:B28"/>
    <mergeCell ref="C26:E26"/>
    <mergeCell ref="K27:L27"/>
    <mergeCell ref="N27:O27"/>
    <mergeCell ref="K28:L28"/>
    <mergeCell ref="H22:H23"/>
    <mergeCell ref="I22:L22"/>
    <mergeCell ref="A27:B27"/>
    <mergeCell ref="N22:O23"/>
    <mergeCell ref="I28:J28"/>
    <mergeCell ref="A11:C18"/>
    <mergeCell ref="D11:H14"/>
    <mergeCell ref="D15:H15"/>
    <mergeCell ref="A9:Q9"/>
    <mergeCell ref="N10:Q10"/>
    <mergeCell ref="N11:Q18"/>
    <mergeCell ref="I10:M10"/>
    <mergeCell ref="I11:M18"/>
    <mergeCell ref="M20:Q20"/>
    <mergeCell ref="A20:L20"/>
    <mergeCell ref="F21:I21"/>
    <mergeCell ref="J21:L21"/>
    <mergeCell ref="A22:B23"/>
    <mergeCell ref="B21:E21"/>
    <mergeCell ref="C22:E23"/>
    <mergeCell ref="F22:G23"/>
    <mergeCell ref="M21:N21"/>
    <mergeCell ref="I30:K30"/>
    <mergeCell ref="K29:L29"/>
    <mergeCell ref="D10:H10"/>
    <mergeCell ref="I26:J26"/>
    <mergeCell ref="F26:G26"/>
    <mergeCell ref="D16:H18"/>
    <mergeCell ref="A19:Q19"/>
    <mergeCell ref="A26:B26"/>
    <mergeCell ref="O21:Q21"/>
    <mergeCell ref="P22:Q23"/>
    <mergeCell ref="P26:Q26"/>
    <mergeCell ref="L30:M30"/>
    <mergeCell ref="N30:Q30"/>
    <mergeCell ref="M29:Q29"/>
    <mergeCell ref="A37:B37"/>
    <mergeCell ref="C37:F37"/>
    <mergeCell ref="A36:F36"/>
    <mergeCell ref="N32:Q37"/>
    <mergeCell ref="K32:M36"/>
    <mergeCell ref="C30:G30"/>
    <mergeCell ref="G31:J31"/>
    <mergeCell ref="K31:M31"/>
    <mergeCell ref="N31:Q31"/>
    <mergeCell ref="G37:J37"/>
    <mergeCell ref="K37:M37"/>
    <mergeCell ref="R5:S7"/>
    <mergeCell ref="R24:S25"/>
    <mergeCell ref="R33:S34"/>
    <mergeCell ref="P24:Q24"/>
    <mergeCell ref="P25:Q25"/>
    <mergeCell ref="A24:B24"/>
    <mergeCell ref="C24:E24"/>
    <mergeCell ref="F24:G24"/>
    <mergeCell ref="I24:J24"/>
    <mergeCell ref="K24:L24"/>
    <mergeCell ref="N24:O24"/>
    <mergeCell ref="R30:S30"/>
    <mergeCell ref="A25:B25"/>
    <mergeCell ref="C25:E25"/>
    <mergeCell ref="F25:G25"/>
    <mergeCell ref="I25:J25"/>
    <mergeCell ref="K25:L25"/>
    <mergeCell ref="N25:O25"/>
    <mergeCell ref="K26:L26"/>
    <mergeCell ref="N28:O28"/>
    <mergeCell ref="N26:O26"/>
  </mergeCells>
  <printOptions horizontalCentered="1"/>
  <pageMargins left="0.36" right="0.07874015748031496" top="0.3937007874015748" bottom="0.3937007874015748" header="0.3937007874015748" footer="0.3937007874015748"/>
  <pageSetup fitToHeight="1" fitToWidth="1" horizontalDpi="600" verticalDpi="600" orientation="portrait" paperSize="9" r:id="rId2"/>
  <headerFooter alignWithMargins="0">
    <oddHeader>&amp;L&amp;"細明體,標準"
&amp;C&amp;R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70" zoomScaleSheetLayoutView="70" zoomScalePageLayoutView="0" workbookViewId="0" topLeftCell="A1">
      <selection activeCell="U21" sqref="U21"/>
    </sheetView>
  </sheetViews>
  <sheetFormatPr defaultColWidth="9.140625" defaultRowHeight="14.25"/>
  <cols>
    <col min="1" max="1" width="9.00390625" style="8" customWidth="1"/>
    <col min="2" max="2" width="3.8515625" style="8" customWidth="1"/>
    <col min="3" max="3" width="5.7109375" style="10" customWidth="1"/>
    <col min="4" max="4" width="3.28125" style="10" customWidth="1"/>
    <col min="5" max="5" width="4.7109375" style="10" customWidth="1"/>
    <col min="6" max="6" width="4.28125" style="10" customWidth="1"/>
    <col min="7" max="7" width="3.7109375" style="10" customWidth="1"/>
    <col min="8" max="8" width="6.140625" style="10" customWidth="1"/>
    <col min="9" max="9" width="4.8515625" style="8" customWidth="1"/>
    <col min="10" max="10" width="4.7109375" style="8" customWidth="1"/>
    <col min="11" max="11" width="4.00390625" style="8" customWidth="1"/>
    <col min="12" max="12" width="4.8515625" style="9" customWidth="1"/>
    <col min="13" max="13" width="8.7109375" style="7" customWidth="1"/>
    <col min="14" max="15" width="4.8515625" style="7" customWidth="1"/>
    <col min="16" max="17" width="5.140625" style="7" customWidth="1"/>
    <col min="18" max="18" width="11.421875" style="7" customWidth="1"/>
    <col min="19" max="19" width="10.8515625" style="7" customWidth="1"/>
    <col min="20" max="16384" width="9.140625" style="7" customWidth="1"/>
  </cols>
  <sheetData>
    <row r="1" spans="1:19" s="5" customFormat="1" ht="21.75" customHeight="1">
      <c r="A1" s="3"/>
      <c r="B1" s="3"/>
      <c r="C1" s="4"/>
      <c r="D1" s="4"/>
      <c r="E1" s="245" t="s">
        <v>1</v>
      </c>
      <c r="F1" s="246"/>
      <c r="G1" s="246"/>
      <c r="H1" s="246"/>
      <c r="I1" s="246"/>
      <c r="J1" s="246"/>
      <c r="K1" s="246"/>
      <c r="L1" s="246"/>
      <c r="M1" s="200" t="s">
        <v>45</v>
      </c>
      <c r="N1" s="201"/>
      <c r="O1" s="201"/>
      <c r="P1" s="201"/>
      <c r="Q1" s="201"/>
      <c r="S1" s="24" t="s">
        <v>53</v>
      </c>
    </row>
    <row r="2" spans="1:19" s="5" customFormat="1" ht="21.75" customHeight="1">
      <c r="A2" s="3"/>
      <c r="B2" s="3"/>
      <c r="C2" s="4"/>
      <c r="D2" s="4"/>
      <c r="E2" s="210" t="s">
        <v>47</v>
      </c>
      <c r="F2" s="211"/>
      <c r="G2" s="211"/>
      <c r="H2" s="211"/>
      <c r="I2" s="211"/>
      <c r="J2" s="211"/>
      <c r="K2" s="211"/>
      <c r="L2" s="211"/>
      <c r="M2" s="200" t="s">
        <v>46</v>
      </c>
      <c r="N2" s="201"/>
      <c r="O2" s="201"/>
      <c r="P2" s="201"/>
      <c r="Q2" s="201"/>
      <c r="S2" s="25" t="s">
        <v>54</v>
      </c>
    </row>
    <row r="3" spans="1:19" s="5" customFormat="1" ht="30" customHeight="1" thickBo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S3" s="1"/>
    </row>
    <row r="4" spans="1:17" s="1" customFormat="1" ht="19.5" customHeight="1">
      <c r="A4" s="212" t="s">
        <v>3</v>
      </c>
      <c r="B4" s="213"/>
      <c r="C4" s="214" t="s">
        <v>4</v>
      </c>
      <c r="D4" s="214"/>
      <c r="E4" s="214"/>
      <c r="F4" s="214"/>
      <c r="G4" s="214"/>
      <c r="H4" s="214"/>
      <c r="I4" s="209" t="s">
        <v>5</v>
      </c>
      <c r="J4" s="209"/>
      <c r="K4" s="209"/>
      <c r="L4" s="209"/>
      <c r="M4" s="233" t="s">
        <v>6</v>
      </c>
      <c r="N4" s="233"/>
      <c r="O4" s="233"/>
      <c r="P4" s="234"/>
      <c r="Q4" s="235"/>
    </row>
    <row r="5" spans="1:19" s="1" customFormat="1" ht="27.75" customHeight="1">
      <c r="A5" s="254" t="s">
        <v>7</v>
      </c>
      <c r="B5" s="255"/>
      <c r="C5" s="260" t="s">
        <v>8</v>
      </c>
      <c r="D5" s="261"/>
      <c r="E5" s="247" t="s">
        <v>49</v>
      </c>
      <c r="F5" s="262"/>
      <c r="G5" s="262"/>
      <c r="H5" s="263"/>
      <c r="I5" s="264" t="s">
        <v>50</v>
      </c>
      <c r="J5" s="264"/>
      <c r="K5" s="264"/>
      <c r="L5" s="264"/>
      <c r="M5" s="266" t="s">
        <v>51</v>
      </c>
      <c r="N5" s="267"/>
      <c r="O5" s="267"/>
      <c r="P5" s="268"/>
      <c r="Q5" s="269"/>
      <c r="R5" s="432" t="s">
        <v>80</v>
      </c>
      <c r="S5" s="432"/>
    </row>
    <row r="6" spans="1:19" s="1" customFormat="1" ht="27.75" customHeight="1">
      <c r="A6" s="256"/>
      <c r="B6" s="257"/>
      <c r="C6" s="273" t="s">
        <v>9</v>
      </c>
      <c r="D6" s="274"/>
      <c r="E6" s="247" t="s">
        <v>49</v>
      </c>
      <c r="F6" s="262"/>
      <c r="G6" s="262"/>
      <c r="H6" s="263"/>
      <c r="I6" s="264"/>
      <c r="J6" s="264"/>
      <c r="K6" s="264"/>
      <c r="L6" s="264"/>
      <c r="M6" s="267"/>
      <c r="N6" s="267"/>
      <c r="O6" s="267"/>
      <c r="P6" s="268"/>
      <c r="Q6" s="269"/>
      <c r="R6" s="432"/>
      <c r="S6" s="432"/>
    </row>
    <row r="7" spans="1:19" s="1" customFormat="1" ht="30" customHeight="1" thickBot="1">
      <c r="A7" s="258"/>
      <c r="B7" s="259"/>
      <c r="C7" s="275" t="s">
        <v>10</v>
      </c>
      <c r="D7" s="276"/>
      <c r="E7" s="247" t="s">
        <v>49</v>
      </c>
      <c r="F7" s="262"/>
      <c r="G7" s="262"/>
      <c r="H7" s="263"/>
      <c r="I7" s="265"/>
      <c r="J7" s="265"/>
      <c r="K7" s="265"/>
      <c r="L7" s="265"/>
      <c r="M7" s="270"/>
      <c r="N7" s="270"/>
      <c r="O7" s="270"/>
      <c r="P7" s="271"/>
      <c r="Q7" s="272"/>
      <c r="R7" s="432"/>
      <c r="S7" s="432"/>
    </row>
    <row r="8" spans="1:19" s="1" customFormat="1" ht="2.2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432"/>
      <c r="S8" s="432"/>
    </row>
    <row r="9" spans="1:19" s="1" customFormat="1" ht="14.25" customHeight="1">
      <c r="A9" s="183" t="s">
        <v>73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432"/>
      <c r="S9" s="432"/>
    </row>
    <row r="10" spans="1:19" s="1" customFormat="1" ht="24.75" customHeight="1">
      <c r="A10" s="180" t="s">
        <v>11</v>
      </c>
      <c r="B10" s="180"/>
      <c r="C10" s="180"/>
      <c r="D10" s="184" t="s">
        <v>12</v>
      </c>
      <c r="E10" s="184"/>
      <c r="F10" s="184"/>
      <c r="G10" s="184"/>
      <c r="H10" s="184"/>
      <c r="I10" s="184" t="s">
        <v>13</v>
      </c>
      <c r="J10" s="184"/>
      <c r="K10" s="184"/>
      <c r="L10" s="184"/>
      <c r="M10" s="184"/>
      <c r="N10" s="184" t="s">
        <v>14</v>
      </c>
      <c r="O10" s="184"/>
      <c r="P10" s="184"/>
      <c r="Q10" s="184"/>
      <c r="R10" s="432"/>
      <c r="S10" s="432"/>
    </row>
    <row r="11" spans="1:19" s="1" customFormat="1" ht="19.5" customHeight="1">
      <c r="A11" s="461" t="s">
        <v>59</v>
      </c>
      <c r="B11" s="289"/>
      <c r="C11" s="290"/>
      <c r="D11" s="300"/>
      <c r="E11" s="301"/>
      <c r="F11" s="301"/>
      <c r="G11" s="301"/>
      <c r="H11" s="302"/>
      <c r="I11" s="306" t="s">
        <v>56</v>
      </c>
      <c r="J11" s="307"/>
      <c r="K11" s="307"/>
      <c r="L11" s="307"/>
      <c r="M11" s="308"/>
      <c r="N11" s="318" t="s">
        <v>55</v>
      </c>
      <c r="O11" s="318"/>
      <c r="P11" s="318"/>
      <c r="Q11" s="318"/>
      <c r="R11" s="432"/>
      <c r="S11" s="432"/>
    </row>
    <row r="12" spans="1:19" s="1" customFormat="1" ht="9.75" customHeight="1">
      <c r="A12" s="462"/>
      <c r="B12" s="292"/>
      <c r="C12" s="293"/>
      <c r="D12" s="303"/>
      <c r="E12" s="463"/>
      <c r="F12" s="463"/>
      <c r="G12" s="463"/>
      <c r="H12" s="305"/>
      <c r="I12" s="309"/>
      <c r="J12" s="310"/>
      <c r="K12" s="310"/>
      <c r="L12" s="310"/>
      <c r="M12" s="311"/>
      <c r="N12" s="318"/>
      <c r="O12" s="318"/>
      <c r="P12" s="318"/>
      <c r="Q12" s="318"/>
      <c r="R12" s="432"/>
      <c r="S12" s="432"/>
    </row>
    <row r="13" spans="1:19" s="1" customFormat="1" ht="15" customHeight="1">
      <c r="A13" s="323"/>
      <c r="B13" s="456"/>
      <c r="C13" s="296"/>
      <c r="D13" s="303"/>
      <c r="E13" s="463"/>
      <c r="F13" s="463"/>
      <c r="G13" s="463"/>
      <c r="H13" s="305"/>
      <c r="I13" s="312"/>
      <c r="J13" s="464"/>
      <c r="K13" s="464"/>
      <c r="L13" s="464"/>
      <c r="M13" s="314"/>
      <c r="N13" s="318"/>
      <c r="O13" s="318"/>
      <c r="P13" s="318"/>
      <c r="Q13" s="318"/>
      <c r="R13" s="432"/>
      <c r="S13" s="432"/>
    </row>
    <row r="14" spans="1:19" s="1" customFormat="1" ht="3.75" customHeight="1">
      <c r="A14" s="323"/>
      <c r="B14" s="456"/>
      <c r="C14" s="296"/>
      <c r="D14" s="303"/>
      <c r="E14" s="463"/>
      <c r="F14" s="463"/>
      <c r="G14" s="463"/>
      <c r="H14" s="305"/>
      <c r="I14" s="312"/>
      <c r="J14" s="464"/>
      <c r="K14" s="464"/>
      <c r="L14" s="464"/>
      <c r="M14" s="314"/>
      <c r="N14" s="318"/>
      <c r="O14" s="318"/>
      <c r="P14" s="318"/>
      <c r="Q14" s="318"/>
      <c r="R14" s="432"/>
      <c r="S14" s="432"/>
    </row>
    <row r="15" spans="1:19" s="1" customFormat="1" ht="26.25" customHeight="1">
      <c r="A15" s="323"/>
      <c r="B15" s="456"/>
      <c r="C15" s="296"/>
      <c r="D15" s="77" t="s">
        <v>15</v>
      </c>
      <c r="E15" s="77"/>
      <c r="F15" s="77"/>
      <c r="G15" s="77"/>
      <c r="H15" s="77"/>
      <c r="I15" s="312"/>
      <c r="J15" s="464"/>
      <c r="K15" s="464"/>
      <c r="L15" s="464"/>
      <c r="M15" s="314"/>
      <c r="N15" s="318"/>
      <c r="O15" s="318"/>
      <c r="P15" s="318"/>
      <c r="Q15" s="318"/>
      <c r="R15" s="432"/>
      <c r="S15" s="432"/>
    </row>
    <row r="16" spans="1:17" s="1" customFormat="1" ht="9.75" customHeight="1">
      <c r="A16" s="323"/>
      <c r="B16" s="456"/>
      <c r="C16" s="296"/>
      <c r="D16" s="320" t="s">
        <v>60</v>
      </c>
      <c r="E16" s="321"/>
      <c r="F16" s="321"/>
      <c r="G16" s="321"/>
      <c r="H16" s="322"/>
      <c r="I16" s="312"/>
      <c r="J16" s="464"/>
      <c r="K16" s="464"/>
      <c r="L16" s="464"/>
      <c r="M16" s="314"/>
      <c r="N16" s="318"/>
      <c r="O16" s="318"/>
      <c r="P16" s="318"/>
      <c r="Q16" s="318"/>
    </row>
    <row r="17" spans="1:17" s="1" customFormat="1" ht="16.5" customHeight="1">
      <c r="A17" s="323"/>
      <c r="B17" s="456"/>
      <c r="C17" s="296"/>
      <c r="D17" s="323"/>
      <c r="E17" s="456"/>
      <c r="F17" s="456"/>
      <c r="G17" s="456"/>
      <c r="H17" s="296"/>
      <c r="I17" s="312"/>
      <c r="J17" s="464"/>
      <c r="K17" s="464"/>
      <c r="L17" s="464"/>
      <c r="M17" s="314"/>
      <c r="N17" s="318"/>
      <c r="O17" s="318"/>
      <c r="P17" s="318"/>
      <c r="Q17" s="318"/>
    </row>
    <row r="18" spans="1:17" s="1" customFormat="1" ht="21" customHeight="1">
      <c r="A18" s="324"/>
      <c r="B18" s="298"/>
      <c r="C18" s="299"/>
      <c r="D18" s="324"/>
      <c r="E18" s="298"/>
      <c r="F18" s="298"/>
      <c r="G18" s="298"/>
      <c r="H18" s="299"/>
      <c r="I18" s="315"/>
      <c r="J18" s="316"/>
      <c r="K18" s="316"/>
      <c r="L18" s="316"/>
      <c r="M18" s="317"/>
      <c r="N18" s="318"/>
      <c r="O18" s="318"/>
      <c r="P18" s="318"/>
      <c r="Q18" s="318"/>
    </row>
    <row r="19" spans="1:17" s="1" customFormat="1" ht="15.75" customHeight="1" thickBot="1">
      <c r="A19" s="457" t="s">
        <v>16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s="1" customFormat="1" ht="24.75" customHeight="1">
      <c r="A20" s="187" t="s">
        <v>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77" t="s">
        <v>18</v>
      </c>
      <c r="N20" s="177"/>
      <c r="O20" s="177"/>
      <c r="P20" s="177"/>
      <c r="Q20" s="178"/>
    </row>
    <row r="21" spans="1:17" s="1" customFormat="1" ht="19.5" customHeight="1">
      <c r="A21" s="11" t="s">
        <v>19</v>
      </c>
      <c r="B21" s="325" t="s">
        <v>48</v>
      </c>
      <c r="C21" s="326"/>
      <c r="D21" s="326"/>
      <c r="E21" s="327"/>
      <c r="F21" s="328" t="s">
        <v>20</v>
      </c>
      <c r="G21" s="328"/>
      <c r="H21" s="328"/>
      <c r="I21" s="328"/>
      <c r="J21" s="329" t="s">
        <v>48</v>
      </c>
      <c r="K21" s="329"/>
      <c r="L21" s="329"/>
      <c r="M21" s="330" t="s">
        <v>21</v>
      </c>
      <c r="N21" s="330"/>
      <c r="O21" s="328" t="s">
        <v>7</v>
      </c>
      <c r="P21" s="328"/>
      <c r="Q21" s="331"/>
    </row>
    <row r="22" spans="1:17" s="1" customFormat="1" ht="19.5" customHeight="1">
      <c r="A22" s="254" t="s">
        <v>22</v>
      </c>
      <c r="B22" s="255"/>
      <c r="C22" s="336" t="s">
        <v>23</v>
      </c>
      <c r="D22" s="337"/>
      <c r="E22" s="338"/>
      <c r="F22" s="342" t="s">
        <v>24</v>
      </c>
      <c r="G22" s="144"/>
      <c r="H22" s="328" t="s">
        <v>25</v>
      </c>
      <c r="I22" s="351" t="s">
        <v>26</v>
      </c>
      <c r="J22" s="351"/>
      <c r="K22" s="351"/>
      <c r="L22" s="351"/>
      <c r="M22" s="330" t="s">
        <v>27</v>
      </c>
      <c r="N22" s="330" t="s">
        <v>28</v>
      </c>
      <c r="O22" s="330"/>
      <c r="P22" s="330" t="s">
        <v>29</v>
      </c>
      <c r="Q22" s="350"/>
    </row>
    <row r="23" spans="1:17" s="1" customFormat="1" ht="19.5" customHeight="1">
      <c r="A23" s="334"/>
      <c r="B23" s="335"/>
      <c r="C23" s="339"/>
      <c r="D23" s="340"/>
      <c r="E23" s="341"/>
      <c r="F23" s="343"/>
      <c r="G23" s="146"/>
      <c r="H23" s="328"/>
      <c r="I23" s="351" t="s">
        <v>30</v>
      </c>
      <c r="J23" s="351"/>
      <c r="K23" s="352" t="s">
        <v>31</v>
      </c>
      <c r="L23" s="353"/>
      <c r="M23" s="330"/>
      <c r="N23" s="330"/>
      <c r="O23" s="330"/>
      <c r="P23" s="330"/>
      <c r="Q23" s="350"/>
    </row>
    <row r="24" spans="1:19" s="1" customFormat="1" ht="27" customHeight="1">
      <c r="A24" s="507" t="s">
        <v>52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9"/>
      <c r="R24" s="493" t="s">
        <v>57</v>
      </c>
      <c r="S24" s="494"/>
    </row>
    <row r="25" spans="1:19" s="1" customFormat="1" ht="27" customHeight="1">
      <c r="A25" s="507" t="s">
        <v>52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9"/>
      <c r="R25" s="493"/>
      <c r="S25" s="494"/>
    </row>
    <row r="26" spans="1:19" s="1" customFormat="1" ht="19.5" customHeight="1">
      <c r="A26" s="357" t="s">
        <v>7</v>
      </c>
      <c r="B26" s="345"/>
      <c r="C26" s="346" t="s">
        <v>7</v>
      </c>
      <c r="D26" s="345"/>
      <c r="E26" s="347"/>
      <c r="F26" s="354" t="s">
        <v>7</v>
      </c>
      <c r="G26" s="355"/>
      <c r="H26" s="12" t="s">
        <v>7</v>
      </c>
      <c r="I26" s="356" t="s">
        <v>7</v>
      </c>
      <c r="J26" s="356"/>
      <c r="K26" s="354" t="s">
        <v>7</v>
      </c>
      <c r="L26" s="355"/>
      <c r="M26" s="2" t="s">
        <v>7</v>
      </c>
      <c r="N26" s="356" t="s">
        <v>7</v>
      </c>
      <c r="O26" s="356"/>
      <c r="P26" s="361" t="s">
        <v>7</v>
      </c>
      <c r="Q26" s="362"/>
      <c r="R26" s="493"/>
      <c r="S26" s="494"/>
    </row>
    <row r="27" spans="1:17" s="1" customFormat="1" ht="19.5" customHeight="1">
      <c r="A27" s="357" t="s">
        <v>7</v>
      </c>
      <c r="B27" s="345"/>
      <c r="C27" s="346" t="s">
        <v>7</v>
      </c>
      <c r="D27" s="345"/>
      <c r="E27" s="347"/>
      <c r="F27" s="354" t="s">
        <v>7</v>
      </c>
      <c r="G27" s="355"/>
      <c r="H27" s="12" t="s">
        <v>7</v>
      </c>
      <c r="I27" s="356" t="s">
        <v>7</v>
      </c>
      <c r="J27" s="356"/>
      <c r="K27" s="354" t="s">
        <v>7</v>
      </c>
      <c r="L27" s="355"/>
      <c r="M27" s="2" t="s">
        <v>7</v>
      </c>
      <c r="N27" s="356" t="s">
        <v>7</v>
      </c>
      <c r="O27" s="356"/>
      <c r="P27" s="361" t="s">
        <v>7</v>
      </c>
      <c r="Q27" s="362"/>
    </row>
    <row r="28" spans="1:17" s="1" customFormat="1" ht="19.5" customHeight="1" thickBot="1">
      <c r="A28" s="465" t="s">
        <v>32</v>
      </c>
      <c r="B28" s="466"/>
      <c r="C28" s="483" t="s">
        <v>7</v>
      </c>
      <c r="D28" s="484"/>
      <c r="E28" s="485"/>
      <c r="F28" s="467" t="s">
        <v>7</v>
      </c>
      <c r="G28" s="468"/>
      <c r="H28" s="14" t="s">
        <v>7</v>
      </c>
      <c r="I28" s="425" t="s">
        <v>7</v>
      </c>
      <c r="J28" s="425"/>
      <c r="K28" s="467"/>
      <c r="L28" s="468"/>
      <c r="M28" s="13" t="s">
        <v>7</v>
      </c>
      <c r="N28" s="425" t="s">
        <v>7</v>
      </c>
      <c r="O28" s="425"/>
      <c r="P28" s="486" t="s">
        <v>7</v>
      </c>
      <c r="Q28" s="487"/>
    </row>
    <row r="29" spans="1:17" s="5" customFormat="1" ht="19.5" customHeight="1" thickTop="1">
      <c r="A29" s="194" t="s">
        <v>33</v>
      </c>
      <c r="B29" s="155"/>
      <c r="C29" s="154"/>
      <c r="D29" s="154"/>
      <c r="E29" s="155" t="s">
        <v>34</v>
      </c>
      <c r="F29" s="155"/>
      <c r="G29" s="480"/>
      <c r="H29" s="242"/>
      <c r="I29" s="242"/>
      <c r="J29" s="240"/>
      <c r="K29" s="156" t="s">
        <v>35</v>
      </c>
      <c r="L29" s="240"/>
      <c r="M29" s="241"/>
      <c r="N29" s="242"/>
      <c r="O29" s="242"/>
      <c r="P29" s="242"/>
      <c r="Q29" s="243"/>
    </row>
    <row r="30" spans="1:19" s="5" customFormat="1" ht="42.75" customHeight="1">
      <c r="A30" s="148" t="s">
        <v>36</v>
      </c>
      <c r="B30" s="148"/>
      <c r="C30" s="411"/>
      <c r="D30" s="411"/>
      <c r="E30" s="411"/>
      <c r="F30" s="411"/>
      <c r="G30" s="412"/>
      <c r="H30" s="19" t="s">
        <v>37</v>
      </c>
      <c r="I30" s="413" t="s">
        <v>50</v>
      </c>
      <c r="J30" s="414"/>
      <c r="K30" s="414"/>
      <c r="L30" s="150" t="s">
        <v>38</v>
      </c>
      <c r="M30" s="151"/>
      <c r="N30" s="418" t="s">
        <v>50</v>
      </c>
      <c r="O30" s="419"/>
      <c r="P30" s="419"/>
      <c r="Q30" s="419"/>
      <c r="R30" s="424" t="s">
        <v>78</v>
      </c>
      <c r="S30" s="252"/>
    </row>
    <row r="31" spans="1:17" s="5" customFormat="1" ht="24.75" customHeight="1">
      <c r="A31" s="106" t="s">
        <v>39</v>
      </c>
      <c r="B31" s="106"/>
      <c r="C31" s="106"/>
      <c r="D31" s="106"/>
      <c r="E31" s="106"/>
      <c r="F31" s="106"/>
      <c r="G31" s="137" t="s">
        <v>19</v>
      </c>
      <c r="H31" s="137"/>
      <c r="I31" s="137"/>
      <c r="J31" s="137"/>
      <c r="K31" s="405" t="s">
        <v>40</v>
      </c>
      <c r="L31" s="406"/>
      <c r="M31" s="407"/>
      <c r="N31" s="140" t="s">
        <v>14</v>
      </c>
      <c r="O31" s="141"/>
      <c r="P31" s="141"/>
      <c r="Q31" s="142"/>
    </row>
    <row r="32" spans="1:19" s="5" customFormat="1" ht="30" customHeight="1">
      <c r="A32" s="495" t="s">
        <v>74</v>
      </c>
      <c r="B32" s="388"/>
      <c r="C32" s="393" t="s">
        <v>69</v>
      </c>
      <c r="D32" s="394"/>
      <c r="E32" s="394"/>
      <c r="F32" s="395"/>
      <c r="G32" s="138" t="s">
        <v>42</v>
      </c>
      <c r="H32" s="139"/>
      <c r="I32" s="139"/>
      <c r="J32" s="139"/>
      <c r="K32" s="393" t="s">
        <v>76</v>
      </c>
      <c r="L32" s="394"/>
      <c r="M32" s="395"/>
      <c r="N32" s="306" t="s">
        <v>77</v>
      </c>
      <c r="O32" s="307"/>
      <c r="P32" s="307"/>
      <c r="Q32" s="504"/>
      <c r="R32" s="433" t="s">
        <v>79</v>
      </c>
      <c r="S32" s="434"/>
    </row>
    <row r="33" spans="1:19" s="5" customFormat="1" ht="21" customHeight="1">
      <c r="A33" s="496"/>
      <c r="B33" s="390"/>
      <c r="C33" s="312"/>
      <c r="D33" s="313"/>
      <c r="E33" s="313"/>
      <c r="F33" s="314"/>
      <c r="G33" s="139"/>
      <c r="H33" s="139"/>
      <c r="I33" s="139"/>
      <c r="J33" s="139"/>
      <c r="K33" s="498"/>
      <c r="L33" s="499"/>
      <c r="M33" s="500"/>
      <c r="N33" s="309"/>
      <c r="O33" s="310"/>
      <c r="P33" s="310"/>
      <c r="Q33" s="314"/>
      <c r="R33" s="433"/>
      <c r="S33" s="434"/>
    </row>
    <row r="34" spans="1:19" s="5" customFormat="1" ht="14.25" customHeight="1">
      <c r="A34" s="496"/>
      <c r="B34" s="390"/>
      <c r="C34" s="312"/>
      <c r="D34" s="313"/>
      <c r="E34" s="313"/>
      <c r="F34" s="314"/>
      <c r="G34" s="139"/>
      <c r="H34" s="139"/>
      <c r="I34" s="139"/>
      <c r="J34" s="139"/>
      <c r="K34" s="498"/>
      <c r="L34" s="499"/>
      <c r="M34" s="500"/>
      <c r="N34" s="309"/>
      <c r="O34" s="310"/>
      <c r="P34" s="310"/>
      <c r="Q34" s="314"/>
      <c r="R34" s="433"/>
      <c r="S34" s="434"/>
    </row>
    <row r="35" spans="1:17" s="5" customFormat="1" ht="5.25" customHeight="1">
      <c r="A35" s="497"/>
      <c r="B35" s="392"/>
      <c r="C35" s="315"/>
      <c r="D35" s="316"/>
      <c r="E35" s="316"/>
      <c r="F35" s="317"/>
      <c r="G35" s="139"/>
      <c r="H35" s="139"/>
      <c r="I35" s="139"/>
      <c r="J35" s="139"/>
      <c r="K35" s="498"/>
      <c r="L35" s="499"/>
      <c r="M35" s="500"/>
      <c r="N35" s="309"/>
      <c r="O35" s="310"/>
      <c r="P35" s="310"/>
      <c r="Q35" s="314"/>
    </row>
    <row r="36" spans="1:17" s="5" customFormat="1" ht="19.5" customHeight="1">
      <c r="A36" s="106" t="s">
        <v>43</v>
      </c>
      <c r="B36" s="106"/>
      <c r="C36" s="106"/>
      <c r="D36" s="106"/>
      <c r="E36" s="106"/>
      <c r="F36" s="106"/>
      <c r="G36" s="139"/>
      <c r="H36" s="139"/>
      <c r="I36" s="139"/>
      <c r="J36" s="139"/>
      <c r="K36" s="501"/>
      <c r="L36" s="502"/>
      <c r="M36" s="503"/>
      <c r="N36" s="309"/>
      <c r="O36" s="310"/>
      <c r="P36" s="310"/>
      <c r="Q36" s="314"/>
    </row>
    <row r="37" spans="1:17" s="5" customFormat="1" ht="21.75" customHeight="1">
      <c r="A37" s="488" t="s">
        <v>44</v>
      </c>
      <c r="B37" s="489"/>
      <c r="C37" s="490"/>
      <c r="D37" s="491"/>
      <c r="E37" s="491"/>
      <c r="F37" s="492"/>
      <c r="G37" s="490"/>
      <c r="H37" s="491"/>
      <c r="I37" s="491"/>
      <c r="J37" s="492"/>
      <c r="K37" s="426"/>
      <c r="L37" s="427"/>
      <c r="M37" s="428"/>
      <c r="N37" s="505"/>
      <c r="O37" s="506"/>
      <c r="P37" s="506"/>
      <c r="Q37" s="317"/>
    </row>
    <row r="38" spans="1:17" s="6" customFormat="1" ht="3" customHeight="1" hidden="1">
      <c r="A38" s="15"/>
      <c r="B38" s="15"/>
      <c r="C38" s="17"/>
      <c r="D38" s="17"/>
      <c r="E38" s="17"/>
      <c r="F38" s="17"/>
      <c r="G38" s="17"/>
      <c r="H38" s="17"/>
      <c r="I38" s="15"/>
      <c r="J38" s="15"/>
      <c r="K38" s="15"/>
      <c r="L38" s="16"/>
      <c r="Q38" s="18" t="s">
        <v>0</v>
      </c>
    </row>
  </sheetData>
  <sheetProtection/>
  <mergeCells count="100">
    <mergeCell ref="E1:L1"/>
    <mergeCell ref="M1:Q1"/>
    <mergeCell ref="E2:L2"/>
    <mergeCell ref="M2:Q2"/>
    <mergeCell ref="A3:Q3"/>
    <mergeCell ref="A4:B4"/>
    <mergeCell ref="C4:H4"/>
    <mergeCell ref="I4:L4"/>
    <mergeCell ref="M4:Q4"/>
    <mergeCell ref="A5:B7"/>
    <mergeCell ref="C5:D5"/>
    <mergeCell ref="E5:H5"/>
    <mergeCell ref="I5:L7"/>
    <mergeCell ref="M5:Q7"/>
    <mergeCell ref="C6:D6"/>
    <mergeCell ref="E6:H6"/>
    <mergeCell ref="C7:D7"/>
    <mergeCell ref="E7:H7"/>
    <mergeCell ref="A8:Q8"/>
    <mergeCell ref="A9:Q9"/>
    <mergeCell ref="A10:C10"/>
    <mergeCell ref="D10:H10"/>
    <mergeCell ref="I10:M10"/>
    <mergeCell ref="N10:Q10"/>
    <mergeCell ref="O21:Q21"/>
    <mergeCell ref="A11:C18"/>
    <mergeCell ref="D11:H14"/>
    <mergeCell ref="I11:M18"/>
    <mergeCell ref="N11:Q18"/>
    <mergeCell ref="D15:H15"/>
    <mergeCell ref="D16:H18"/>
    <mergeCell ref="H22:H23"/>
    <mergeCell ref="I22:L22"/>
    <mergeCell ref="M22:M23"/>
    <mergeCell ref="A19:Q19"/>
    <mergeCell ref="A20:L20"/>
    <mergeCell ref="M20:Q20"/>
    <mergeCell ref="B21:E21"/>
    <mergeCell ref="F21:I21"/>
    <mergeCell ref="J21:L21"/>
    <mergeCell ref="M21:N21"/>
    <mergeCell ref="N26:O26"/>
    <mergeCell ref="N22:O23"/>
    <mergeCell ref="P22:Q23"/>
    <mergeCell ref="I23:J23"/>
    <mergeCell ref="K23:L23"/>
    <mergeCell ref="A24:Q24"/>
    <mergeCell ref="A25:Q25"/>
    <mergeCell ref="A22:B23"/>
    <mergeCell ref="C22:E23"/>
    <mergeCell ref="F22:G23"/>
    <mergeCell ref="F27:G27"/>
    <mergeCell ref="I27:J27"/>
    <mergeCell ref="K27:L27"/>
    <mergeCell ref="N27:O27"/>
    <mergeCell ref="P26:Q26"/>
    <mergeCell ref="A26:B26"/>
    <mergeCell ref="C26:E26"/>
    <mergeCell ref="F26:G26"/>
    <mergeCell ref="I26:J26"/>
    <mergeCell ref="K26:L26"/>
    <mergeCell ref="P27:Q27"/>
    <mergeCell ref="A28:B28"/>
    <mergeCell ref="C28:E28"/>
    <mergeCell ref="F28:G28"/>
    <mergeCell ref="I28:J28"/>
    <mergeCell ref="K28:L28"/>
    <mergeCell ref="N28:O28"/>
    <mergeCell ref="P28:Q28"/>
    <mergeCell ref="A27:B27"/>
    <mergeCell ref="C27:E27"/>
    <mergeCell ref="I30:K30"/>
    <mergeCell ref="L30:M30"/>
    <mergeCell ref="N30:Q30"/>
    <mergeCell ref="A29:B29"/>
    <mergeCell ref="C29:D29"/>
    <mergeCell ref="E29:F29"/>
    <mergeCell ref="G29:J29"/>
    <mergeCell ref="K29:L29"/>
    <mergeCell ref="M29:Q29"/>
    <mergeCell ref="R5:S15"/>
    <mergeCell ref="A31:F31"/>
    <mergeCell ref="G31:J31"/>
    <mergeCell ref="K31:M31"/>
    <mergeCell ref="N31:Q31"/>
    <mergeCell ref="A32:B35"/>
    <mergeCell ref="C32:F35"/>
    <mergeCell ref="G32:J36"/>
    <mergeCell ref="K32:M36"/>
    <mergeCell ref="N32:Q37"/>
    <mergeCell ref="A37:B37"/>
    <mergeCell ref="C37:F37"/>
    <mergeCell ref="G37:J37"/>
    <mergeCell ref="K37:M37"/>
    <mergeCell ref="R24:S26"/>
    <mergeCell ref="R32:S34"/>
    <mergeCell ref="R30:S30"/>
    <mergeCell ref="A36:F36"/>
    <mergeCell ref="A30:B30"/>
    <mergeCell ref="C30:G30"/>
  </mergeCells>
  <printOptions horizontalCentered="1"/>
  <pageMargins left="0.36" right="0.07874015748031496" top="0.42" bottom="0.3937007874015748" header="0.3937007874015748" footer="0.3937007874015748"/>
  <pageSetup fitToHeight="1" fitToWidth="1" horizontalDpi="600" verticalDpi="600" orientation="portrait" paperSize="9" r:id="rId2"/>
  <headerFooter alignWithMargins="0">
    <oddHeader>&amp;L&amp;"細明體,標準"
&amp;C&amp;R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2"/>
  <sheetViews>
    <sheetView zoomScale="55" zoomScaleNormal="55" zoomScaleSheetLayoutView="40" workbookViewId="0" topLeftCell="A4">
      <selection activeCell="W17" sqref="W17"/>
    </sheetView>
  </sheetViews>
  <sheetFormatPr defaultColWidth="8.00390625" defaultRowHeight="22.5" customHeight="1"/>
  <cols>
    <col min="1" max="1" width="10.7109375" style="7" bestFit="1" customWidth="1"/>
    <col min="2" max="16384" width="8.00390625" style="7" customWidth="1"/>
  </cols>
  <sheetData>
    <row r="2" spans="1:19" s="1" customFormat="1" ht="22.5" customHeight="1">
      <c r="A2" s="511" t="s">
        <v>88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34"/>
      <c r="S2" s="34"/>
    </row>
    <row r="3" spans="1:20" s="1" customFormat="1" ht="22.5" customHeight="1">
      <c r="A3" s="5"/>
      <c r="Q3" s="5"/>
      <c r="R3" s="34"/>
      <c r="S3" s="34"/>
      <c r="T3" s="23"/>
    </row>
    <row r="4" spans="1:19" s="1" customFormat="1" ht="22.5" customHeight="1">
      <c r="A4" s="5"/>
      <c r="Q4" s="27"/>
      <c r="R4" s="34"/>
      <c r="S4" s="34"/>
    </row>
    <row r="5" s="1" customFormat="1" ht="22.5" customHeight="1">
      <c r="Q5" s="27"/>
    </row>
    <row r="6" s="1" customFormat="1" ht="22.5" customHeight="1"/>
    <row r="7" s="1" customFormat="1" ht="22.5" customHeight="1"/>
    <row r="8" s="1" customFormat="1" ht="22.5" customHeight="1"/>
    <row r="9" spans="2:16" s="1" customFormat="1" ht="22.5" customHeight="1">
      <c r="B9" s="510" t="s">
        <v>89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</row>
    <row r="10" spans="2:16" s="1" customFormat="1" ht="22.5" customHeight="1"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</row>
    <row r="11" spans="2:16" s="1" customFormat="1" ht="22.5" customHeight="1"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pans="2:16" s="1" customFormat="1" ht="22.5" customHeight="1">
      <c r="B16" s="510" t="s">
        <v>90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</row>
    <row r="17" spans="2:16" s="1" customFormat="1" ht="22.5" customHeight="1"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</row>
    <row r="18" spans="2:16" s="1" customFormat="1" ht="22.5" customHeight="1"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>
      <c r="T22" s="23"/>
    </row>
    <row r="23" s="5" customFormat="1" ht="22.5" customHeight="1"/>
    <row r="24" s="5" customFormat="1" ht="22.5" customHeight="1"/>
    <row r="25" s="5" customFormat="1" ht="22.5" customHeight="1"/>
    <row r="26" s="5" customFormat="1" ht="22.5" customHeight="1"/>
    <row r="27" s="5" customFormat="1" ht="22.5" customHeight="1"/>
    <row r="28" s="5" customFormat="1" ht="22.5" customHeight="1"/>
    <row r="29" s="5" customFormat="1" ht="22.5" customHeight="1"/>
    <row r="30" s="5" customFormat="1" ht="22.5" customHeight="1"/>
    <row r="31" s="5" customFormat="1" ht="22.5" customHeight="1"/>
    <row r="32" s="5" customFormat="1" ht="22.5" customHeight="1"/>
    <row r="34" s="6" customFormat="1" ht="22.5" customHeight="1"/>
  </sheetData>
  <sheetProtection/>
  <mergeCells count="3">
    <mergeCell ref="B16:P18"/>
    <mergeCell ref="A2:Q2"/>
    <mergeCell ref="B9:P11"/>
  </mergeCells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portrait" paperSize="9" scale="71" r:id="rId2"/>
  <headerFooter alignWithMargins="0">
    <oddHeader>&amp;L&amp;"細明體,標準"
&amp;C&amp;R</oddHeader>
  </headerFooter>
  <colBreaks count="2" manualBreakCount="2">
    <brk id="19" max="65535" man="1"/>
    <brk id="3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5" zoomScaleNormal="85" zoomScaleSheetLayoutView="85" zoomScalePageLayoutView="0" workbookViewId="0" topLeftCell="A1">
      <selection activeCell="N8" sqref="N8"/>
    </sheetView>
  </sheetViews>
  <sheetFormatPr defaultColWidth="9.140625" defaultRowHeight="24.75" customHeight="1"/>
  <cols>
    <col min="1" max="1" width="46.7109375" style="45" customWidth="1"/>
    <col min="2" max="2" width="16.7109375" style="44" customWidth="1"/>
    <col min="3" max="3" width="16.7109375" style="43" customWidth="1"/>
    <col min="4" max="4" width="16.7109375" style="42" customWidth="1"/>
    <col min="5" max="5" width="36.7109375" style="42" customWidth="1"/>
    <col min="6" max="6" width="16.7109375" style="42" customWidth="1"/>
    <col min="7" max="16384" width="9.140625" style="41" customWidth="1"/>
  </cols>
  <sheetData>
    <row r="1" spans="1:7" ht="30" customHeight="1">
      <c r="A1" s="520" t="s">
        <v>113</v>
      </c>
      <c r="B1" s="519"/>
      <c r="C1" s="518" t="s">
        <v>112</v>
      </c>
      <c r="D1" s="519"/>
      <c r="E1" s="519"/>
      <c r="F1" s="519"/>
      <c r="G1" s="40"/>
    </row>
    <row r="2" spans="1:7" ht="3" customHeight="1">
      <c r="A2" s="63"/>
      <c r="B2" s="63"/>
      <c r="C2" s="63"/>
      <c r="D2" s="63"/>
      <c r="E2" s="63"/>
      <c r="F2" s="63"/>
      <c r="G2" s="40"/>
    </row>
    <row r="3" spans="1:7" ht="19.5" customHeight="1">
      <c r="A3" s="512" t="s">
        <v>111</v>
      </c>
      <c r="B3" s="523" t="s">
        <v>110</v>
      </c>
      <c r="C3" s="524" t="s">
        <v>109</v>
      </c>
      <c r="D3" s="512" t="s">
        <v>108</v>
      </c>
      <c r="E3" s="512"/>
      <c r="F3" s="521" t="s">
        <v>107</v>
      </c>
      <c r="G3" s="40" t="s">
        <v>114</v>
      </c>
    </row>
    <row r="4" spans="1:7" s="61" customFormat="1" ht="19.5" customHeight="1">
      <c r="A4" s="512"/>
      <c r="B4" s="523"/>
      <c r="C4" s="524"/>
      <c r="D4" s="62" t="s">
        <v>106</v>
      </c>
      <c r="E4" s="62" t="s">
        <v>105</v>
      </c>
      <c r="F4" s="522"/>
      <c r="G4" s="40" t="s">
        <v>93</v>
      </c>
    </row>
    <row r="5" spans="1:6" ht="39.75" customHeight="1">
      <c r="A5" s="60" t="s">
        <v>104</v>
      </c>
      <c r="B5" s="58"/>
      <c r="C5" s="57" t="s">
        <v>7</v>
      </c>
      <c r="D5" s="55" t="s">
        <v>103</v>
      </c>
      <c r="E5" s="55" t="s">
        <v>102</v>
      </c>
      <c r="F5" s="54" t="s">
        <v>101</v>
      </c>
    </row>
    <row r="6" spans="1:6" ht="24.75" customHeight="1">
      <c r="A6" s="53" t="s">
        <v>100</v>
      </c>
      <c r="B6" s="52"/>
      <c r="C6" s="51" t="s">
        <v>99</v>
      </c>
      <c r="D6" s="50"/>
      <c r="E6" s="49" t="s">
        <v>98</v>
      </c>
      <c r="F6" s="48" t="s">
        <v>7</v>
      </c>
    </row>
    <row r="7" spans="1:6" ht="24.75" customHeight="1">
      <c r="A7" s="515" t="s">
        <v>97</v>
      </c>
      <c r="B7" s="517" t="s">
        <v>7</v>
      </c>
      <c r="C7" s="517" t="s">
        <v>7</v>
      </c>
      <c r="D7" s="517" t="s">
        <v>7</v>
      </c>
      <c r="E7" s="47" t="s">
        <v>96</v>
      </c>
      <c r="F7" s="46"/>
    </row>
    <row r="8" spans="1:6" ht="39.75" customHeight="1">
      <c r="A8" s="59"/>
      <c r="B8" s="58"/>
      <c r="C8" s="57" t="s">
        <v>7</v>
      </c>
      <c r="D8" s="56"/>
      <c r="E8" s="55"/>
      <c r="F8" s="54" t="s">
        <v>101</v>
      </c>
    </row>
    <row r="9" spans="1:6" ht="24.75" customHeight="1">
      <c r="A9" s="53" t="s">
        <v>100</v>
      </c>
      <c r="B9" s="52" t="s">
        <v>7</v>
      </c>
      <c r="C9" s="51" t="s">
        <v>99</v>
      </c>
      <c r="D9" s="50"/>
      <c r="E9" s="49" t="s">
        <v>98</v>
      </c>
      <c r="F9" s="48" t="s">
        <v>7</v>
      </c>
    </row>
    <row r="10" spans="1:6" ht="24.75" customHeight="1">
      <c r="A10" s="515" t="s">
        <v>97</v>
      </c>
      <c r="B10" s="517" t="s">
        <v>7</v>
      </c>
      <c r="C10" s="517" t="s">
        <v>7</v>
      </c>
      <c r="D10" s="517" t="s">
        <v>7</v>
      </c>
      <c r="E10" s="47" t="s">
        <v>96</v>
      </c>
      <c r="F10" s="46"/>
    </row>
    <row r="11" spans="1:6" ht="39.75" customHeight="1">
      <c r="A11" s="59"/>
      <c r="B11" s="58"/>
      <c r="C11" s="57" t="s">
        <v>7</v>
      </c>
      <c r="D11" s="56"/>
      <c r="E11" s="55"/>
      <c r="F11" s="54" t="s">
        <v>101</v>
      </c>
    </row>
    <row r="12" spans="1:6" ht="24.75" customHeight="1">
      <c r="A12" s="53" t="s">
        <v>100</v>
      </c>
      <c r="B12" s="52" t="s">
        <v>7</v>
      </c>
      <c r="C12" s="51" t="s">
        <v>99</v>
      </c>
      <c r="D12" s="50"/>
      <c r="E12" s="49" t="s">
        <v>98</v>
      </c>
      <c r="F12" s="48" t="s">
        <v>7</v>
      </c>
    </row>
    <row r="13" spans="1:6" ht="24.75" customHeight="1">
      <c r="A13" s="515" t="s">
        <v>97</v>
      </c>
      <c r="B13" s="517" t="s">
        <v>7</v>
      </c>
      <c r="C13" s="517" t="s">
        <v>7</v>
      </c>
      <c r="D13" s="517" t="s">
        <v>7</v>
      </c>
      <c r="E13" s="47" t="s">
        <v>96</v>
      </c>
      <c r="F13" s="46"/>
    </row>
    <row r="14" spans="1:6" ht="39.75" customHeight="1">
      <c r="A14" s="59"/>
      <c r="B14" s="58"/>
      <c r="C14" s="57" t="s">
        <v>7</v>
      </c>
      <c r="D14" s="56"/>
      <c r="E14" s="55"/>
      <c r="F14" s="54" t="s">
        <v>101</v>
      </c>
    </row>
    <row r="15" spans="1:6" ht="24.75" customHeight="1">
      <c r="A15" s="53" t="s">
        <v>100</v>
      </c>
      <c r="B15" s="52" t="s">
        <v>7</v>
      </c>
      <c r="C15" s="51" t="s">
        <v>99</v>
      </c>
      <c r="D15" s="50"/>
      <c r="E15" s="49" t="s">
        <v>98</v>
      </c>
      <c r="F15" s="48" t="s">
        <v>7</v>
      </c>
    </row>
    <row r="16" spans="1:6" ht="24.75" customHeight="1">
      <c r="A16" s="515" t="s">
        <v>97</v>
      </c>
      <c r="B16" s="516" t="s">
        <v>7</v>
      </c>
      <c r="C16" s="516" t="s">
        <v>7</v>
      </c>
      <c r="D16" s="516" t="s">
        <v>7</v>
      </c>
      <c r="E16" s="67" t="s">
        <v>96</v>
      </c>
      <c r="F16" s="68"/>
    </row>
    <row r="17" spans="1:6" ht="24.75" customHeight="1">
      <c r="A17" s="66" t="s">
        <v>95</v>
      </c>
      <c r="B17" s="513">
        <f>B5+B8+B11+B14</f>
        <v>0</v>
      </c>
      <c r="C17" s="514"/>
      <c r="D17" s="70" t="s">
        <v>94</v>
      </c>
      <c r="E17" s="64"/>
      <c r="F17" s="65"/>
    </row>
    <row r="18" spans="2:6" ht="24.75" customHeight="1">
      <c r="B18" s="69"/>
      <c r="C18" s="57"/>
      <c r="D18" s="54"/>
      <c r="E18" s="54"/>
      <c r="F18" s="54"/>
    </row>
  </sheetData>
  <sheetProtection/>
  <mergeCells count="12">
    <mergeCell ref="C1:F1"/>
    <mergeCell ref="A1:B1"/>
    <mergeCell ref="F3:F4"/>
    <mergeCell ref="A3:A4"/>
    <mergeCell ref="B3:B4"/>
    <mergeCell ref="C3:C4"/>
    <mergeCell ref="D3:E3"/>
    <mergeCell ref="B17:C17"/>
    <mergeCell ref="A16:D16"/>
    <mergeCell ref="A13:D13"/>
    <mergeCell ref="A10:D10"/>
    <mergeCell ref="A7:D7"/>
  </mergeCells>
  <printOptions horizontalCentered="1"/>
  <pageMargins left="0.1968503937007874" right="0.1968503937007874" top="0.9448818897637796" bottom="1.2598425196850394" header="0.5511811023622047" footer="0.5905511811023623"/>
  <pageSetup blackAndWhite="1" horizontalDpi="600" verticalDpi="600" orientation="landscape" paperSize="9" r:id="rId1"/>
  <headerFooter alignWithMargins="0">
    <oddHeader>&amp;L&amp;C&amp;16&amp;U受款人清單&amp;R&amp;34
&amp;9第&amp;P頁共&amp;N頁</oddHeader>
    <oddFooter>&amp;L承辦單位　　　　　　　　　　　　　　　　　　　　　　　主管會計人員　　　　　　　　　　　　　　　　　　　　　支用機關長官
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PangJui</dc:creator>
  <cp:keywords/>
  <dc:description/>
  <cp:lastModifiedBy>卓玥涵</cp:lastModifiedBy>
  <cp:lastPrinted>2023-02-21T06:23:47Z</cp:lastPrinted>
  <dcterms:created xsi:type="dcterms:W3CDTF">2000-09-05T06:58:20Z</dcterms:created>
  <dcterms:modified xsi:type="dcterms:W3CDTF">2023-03-06T03:26:14Z</dcterms:modified>
  <cp:category/>
  <cp:version/>
  <cp:contentType/>
  <cp:contentStatus/>
</cp:coreProperties>
</file>