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11"/>
  </bookViews>
  <sheets>
    <sheet name="100年" sheetId="1" r:id="rId1"/>
    <sheet name="101年" sheetId="2" r:id="rId2"/>
    <sheet name="102年" sheetId="3" r:id="rId3"/>
    <sheet name="103年" sheetId="4" r:id="rId4"/>
    <sheet name="104年" sheetId="5" r:id="rId5"/>
    <sheet name="105年" sheetId="6" r:id="rId6"/>
    <sheet name="106年" sheetId="7" r:id="rId7"/>
    <sheet name="107年" sheetId="8" r:id="rId8"/>
    <sheet name="108年" sheetId="9" r:id="rId9"/>
    <sheet name="109年" sheetId="10" r:id="rId10"/>
    <sheet name="110年" sheetId="11" r:id="rId11"/>
    <sheet name="111年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張瑛芳</author>
  </authors>
  <commentList>
    <comment ref="D17" authorId="0">
      <text>
        <r>
          <rPr>
            <b/>
            <sz val="9"/>
            <rFont val="細明體"/>
            <family val="3"/>
          </rPr>
          <t>羡ㄧˊ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21" authorId="0">
      <text>
        <r>
          <rPr>
            <b/>
            <sz val="9"/>
            <rFont val="細明體"/>
            <family val="3"/>
          </rPr>
          <t>事蹟表原
服務時數</t>
        </r>
        <r>
          <rPr>
            <b/>
            <sz val="9"/>
            <rFont val="Tahoma"/>
            <family val="2"/>
          </rPr>
          <t>2181.5</t>
        </r>
      </text>
    </comment>
    <comment ref="C106" authorId="0">
      <text>
        <r>
          <rPr>
            <b/>
            <sz val="9"/>
            <rFont val="細明體"/>
            <family val="3"/>
          </rPr>
          <t>送件服務時數</t>
        </r>
        <r>
          <rPr>
            <b/>
            <sz val="9"/>
            <rFont val="Tahoma"/>
            <family val="2"/>
          </rPr>
          <t>611.5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<sst xmlns="http://schemas.openxmlformats.org/spreadsheetml/2006/main" count="7689" uniqueCount="1478">
  <si>
    <t>編號</t>
  </si>
  <si>
    <t>申請等次</t>
  </si>
  <si>
    <t>姓名</t>
  </si>
  <si>
    <t>性別</t>
  </si>
  <si>
    <t>審查機關</t>
  </si>
  <si>
    <t>志願服務運用單位</t>
  </si>
  <si>
    <t>核定機關</t>
  </si>
  <si>
    <t>社團法人金門縣生命線協會</t>
  </si>
  <si>
    <t>金門縣長青會</t>
  </si>
  <si>
    <t>金門縣政府廉政志工隊</t>
  </si>
  <si>
    <t>金門縣政府政風處</t>
  </si>
  <si>
    <t>烈嶼鄉公所</t>
  </si>
  <si>
    <t>林靖倫</t>
  </si>
  <si>
    <t>金門縣文化局</t>
  </si>
  <si>
    <t>衛生福利部金門醫院</t>
  </si>
  <si>
    <t>金門縣衛生局</t>
  </si>
  <si>
    <t>金寧鄉衛生所</t>
  </si>
  <si>
    <t>金沙鎮公所</t>
  </si>
  <si>
    <t>榮譽獎狀</t>
  </si>
  <si>
    <t xml:space="preserve">金沙鎮戶政事務所 </t>
  </si>
  <si>
    <t>烈嶼鄉戶政所</t>
  </si>
  <si>
    <t>金城鎮戶政事務所</t>
  </si>
  <si>
    <t>金寧鄉公所</t>
  </si>
  <si>
    <t>古寧頭社區發展協會</t>
  </si>
  <si>
    <t xml:space="preserve">金門縣金城鎮中正國民小學
</t>
  </si>
  <si>
    <t>金門縣金城鎮中正國民小學</t>
  </si>
  <si>
    <t>金門縣教育處</t>
  </si>
  <si>
    <t>金湖鎮溪湖里社區發展協會</t>
  </si>
  <si>
    <t>社團法人金門縣身心障礙者家長協會</t>
  </si>
  <si>
    <t>羅厝社區發展協會</t>
  </si>
  <si>
    <t>金門縣烈嶼鄉上岐村青岐社區發展協會</t>
  </si>
  <si>
    <t>金牌獎</t>
  </si>
  <si>
    <t>金門縣稅務局</t>
  </si>
  <si>
    <t>吳瓊治</t>
  </si>
  <si>
    <t>108年度金門縣志願服務獎勵核定名冊</t>
  </si>
  <si>
    <t>金門縣政府</t>
  </si>
  <si>
    <t>連意玉</t>
  </si>
  <si>
    <t>女</t>
  </si>
  <si>
    <t>金沙鎮公所</t>
  </si>
  <si>
    <t>金門縣政府</t>
  </si>
  <si>
    <t>吳淑華</t>
  </si>
  <si>
    <t>金門縣衛生局</t>
  </si>
  <si>
    <t>陳玉珍</t>
  </si>
  <si>
    <t>楊昭華</t>
  </si>
  <si>
    <t>黃能發</t>
  </si>
  <si>
    <t>蔡璧鴻</t>
  </si>
  <si>
    <t>李曉雲</t>
  </si>
  <si>
    <t>金門縣政府教育處</t>
  </si>
  <si>
    <t>沈素英</t>
  </si>
  <si>
    <t>金寧鄉公所</t>
  </si>
  <si>
    <t>服務時數</t>
  </si>
  <si>
    <t>金門縣文化局</t>
  </si>
  <si>
    <t>榮譽獎狀</t>
  </si>
  <si>
    <t>女</t>
  </si>
  <si>
    <t>男</t>
  </si>
  <si>
    <t>金門縣政府</t>
  </si>
  <si>
    <t>烈嶼鄉公所</t>
  </si>
  <si>
    <t>衛生福利部金門醫院</t>
  </si>
  <si>
    <t>金寧鄉衛生所</t>
  </si>
  <si>
    <t>金門縣政府政風處</t>
  </si>
  <si>
    <t>金門縣警察局</t>
  </si>
  <si>
    <t>金門縣文化局</t>
  </si>
  <si>
    <t>金門縣家庭教育中心</t>
  </si>
  <si>
    <t>金門縣大同之家</t>
  </si>
  <si>
    <t>金牌獎</t>
  </si>
  <si>
    <t>金沙鎮公所</t>
  </si>
  <si>
    <t>金沙鎮衛生所</t>
  </si>
  <si>
    <t>楊昭華</t>
  </si>
  <si>
    <t>金湖鎮瓊林村社區發展協會</t>
  </si>
  <si>
    <t>庵前社區發展協會</t>
  </si>
  <si>
    <t>金城鎮公所</t>
  </si>
  <si>
    <t>銀牌獎</t>
  </si>
  <si>
    <t>許開山</t>
  </si>
  <si>
    <t>許淑真</t>
  </si>
  <si>
    <t>陳大隆</t>
  </si>
  <si>
    <t>李錫盛</t>
  </si>
  <si>
    <t>陳珠碧</t>
  </si>
  <si>
    <t>董加平</t>
  </si>
  <si>
    <t>吳吉成</t>
  </si>
  <si>
    <t>呂寶玉</t>
  </si>
  <si>
    <t>陳秀金</t>
  </si>
  <si>
    <t>南門社區發展協會</t>
  </si>
  <si>
    <t>金湖戶政事務所</t>
  </si>
  <si>
    <t>金門縣政府民政處</t>
  </si>
  <si>
    <t>料羅灣社區</t>
  </si>
  <si>
    <t>金湖鎮公所</t>
  </si>
  <si>
    <t>金寧鄉公所</t>
  </si>
  <si>
    <t>2,079</t>
  </si>
  <si>
    <t>洪順好</t>
  </si>
  <si>
    <t>2,111</t>
  </si>
  <si>
    <t>辛月娟</t>
  </si>
  <si>
    <t>吳紅馳</t>
  </si>
  <si>
    <t>李梨月</t>
  </si>
  <si>
    <t>呂團治</t>
  </si>
  <si>
    <t>周愛寶</t>
  </si>
  <si>
    <t>陳能鶴</t>
  </si>
  <si>
    <t>林麗寶</t>
  </si>
  <si>
    <t>蔡素芬</t>
  </si>
  <si>
    <t>楊彩錦</t>
  </si>
  <si>
    <t>洪夢市</t>
  </si>
  <si>
    <t>楊麗美</t>
  </si>
  <si>
    <t>衛生福利部金門醫院</t>
  </si>
  <si>
    <t>金門縣衛生局</t>
  </si>
  <si>
    <t>山外社區</t>
  </si>
  <si>
    <t>銅牌獎</t>
  </si>
  <si>
    <t>李黃麗雲</t>
  </si>
  <si>
    <t>李增壽</t>
  </si>
  <si>
    <t>薛憶雯</t>
  </si>
  <si>
    <t>余寶（石羨）</t>
  </si>
  <si>
    <t>吳彩芬</t>
  </si>
  <si>
    <t>方耀忠</t>
  </si>
  <si>
    <t>陳素英</t>
  </si>
  <si>
    <t>蔡金水</t>
  </si>
  <si>
    <t>羅和治</t>
  </si>
  <si>
    <t>洪英治</t>
  </si>
  <si>
    <t>吳梅蘭</t>
  </si>
  <si>
    <t>林雅芬</t>
  </si>
  <si>
    <t>洪珍瑤</t>
  </si>
  <si>
    <t>林玉琪</t>
  </si>
  <si>
    <t>董耀樂</t>
  </si>
  <si>
    <t>蔡月娥</t>
  </si>
  <si>
    <t>歐陽金育</t>
  </si>
  <si>
    <t>何永成</t>
  </si>
  <si>
    <t>呂明雪</t>
  </si>
  <si>
    <t>林淑賢</t>
  </si>
  <si>
    <t>黃螺</t>
  </si>
  <si>
    <t>謝呂招治</t>
  </si>
  <si>
    <t>呂能巧</t>
  </si>
  <si>
    <t>王黎華</t>
  </si>
  <si>
    <t>王淑卿</t>
  </si>
  <si>
    <t>楊秀招</t>
  </si>
  <si>
    <t>葉鳳嬌</t>
  </si>
  <si>
    <t>李金翠</t>
  </si>
  <si>
    <t>楊水錦</t>
  </si>
  <si>
    <t>黃明麗</t>
  </si>
  <si>
    <t>黃明愛</t>
  </si>
  <si>
    <t>陳呂淑女</t>
  </si>
  <si>
    <t>李秀和</t>
  </si>
  <si>
    <t>呂世壽</t>
  </si>
  <si>
    <t>周寶綉</t>
  </si>
  <si>
    <t>陳玉玲</t>
  </si>
  <si>
    <t>楊曼珍</t>
  </si>
  <si>
    <t>黃秀英</t>
  </si>
  <si>
    <t>李寶治</t>
  </si>
  <si>
    <t>楊配治</t>
  </si>
  <si>
    <t>翁淑女</t>
  </si>
  <si>
    <t>烈嶼戶政事務所</t>
  </si>
  <si>
    <t>塔后社區</t>
  </si>
  <si>
    <t>碧山東店社區</t>
  </si>
  <si>
    <t>鄭藩派</t>
  </si>
  <si>
    <t>蔡過</t>
  </si>
  <si>
    <t>王陳牽珊</t>
  </si>
  <si>
    <t>許丕漳</t>
  </si>
  <si>
    <t>陳美彩</t>
  </si>
  <si>
    <t>黃彩璇</t>
  </si>
  <si>
    <t>陳翠珍</t>
  </si>
  <si>
    <t>梁麗英</t>
  </si>
  <si>
    <t>李愛玲</t>
  </si>
  <si>
    <t>邱智芬</t>
  </si>
  <si>
    <t>李惠鈴</t>
  </si>
  <si>
    <t>黃美旋</t>
  </si>
  <si>
    <t>陳呂淑女</t>
  </si>
  <si>
    <t>許少綢</t>
  </si>
  <si>
    <t>楊金調</t>
  </si>
  <si>
    <t>陳西輝</t>
  </si>
  <si>
    <t>陳楊蘇治</t>
  </si>
  <si>
    <t>黃麗花</t>
  </si>
  <si>
    <t>林金鐲</t>
  </si>
  <si>
    <t>李金華</t>
  </si>
  <si>
    <t>林玉蜜</t>
  </si>
  <si>
    <t>呂玊英</t>
  </si>
  <si>
    <t>黃紫翎</t>
  </si>
  <si>
    <t>呂光河</t>
  </si>
  <si>
    <t>黃文宏</t>
  </si>
  <si>
    <t>陳自強</t>
  </si>
  <si>
    <t>陳麗真</t>
  </si>
  <si>
    <t>陳美梨</t>
  </si>
  <si>
    <t>吳綉媛</t>
  </si>
  <si>
    <t>張美彩</t>
  </si>
  <si>
    <t>蘇彩萍</t>
  </si>
  <si>
    <t>陳瑞真</t>
  </si>
  <si>
    <t>蘇彩鳳</t>
  </si>
  <si>
    <t>陳文傑</t>
  </si>
  <si>
    <t>陳文經</t>
  </si>
  <si>
    <t>王麗金</t>
  </si>
  <si>
    <t>何能愛</t>
  </si>
  <si>
    <t>翁昭真</t>
  </si>
  <si>
    <t>陳珍珍</t>
  </si>
  <si>
    <t>陳明秀</t>
  </si>
  <si>
    <t>張玉蟬</t>
  </si>
  <si>
    <t>陳黃麗仙</t>
  </si>
  <si>
    <t>蔡麗珠</t>
  </si>
  <si>
    <t>陳美玲</t>
  </si>
  <si>
    <t>金寧鄉衛生所</t>
  </si>
  <si>
    <t>金沙鎮衛生所</t>
  </si>
  <si>
    <t>金沙國小</t>
  </si>
  <si>
    <t>教育處</t>
  </si>
  <si>
    <t>金湖分局</t>
  </si>
  <si>
    <t>金門縣政府社會處</t>
  </si>
  <si>
    <t>正義社區</t>
  </si>
  <si>
    <t>溪湖社區</t>
  </si>
  <si>
    <t>家長協會</t>
  </si>
  <si>
    <t>家長協會</t>
  </si>
  <si>
    <t>西園后珩社區</t>
  </si>
  <si>
    <t>106年度金門縣志願服務獎勵核定名冊</t>
  </si>
  <si>
    <t>金門縣大同之家</t>
  </si>
  <si>
    <t>周秀卿</t>
  </si>
  <si>
    <t>金城鎮公所</t>
  </si>
  <si>
    <t>蔡束輝</t>
  </si>
  <si>
    <t>李罔詩</t>
  </si>
  <si>
    <t>陳招治</t>
  </si>
  <si>
    <t>陳金福</t>
  </si>
  <si>
    <t>男</t>
  </si>
  <si>
    <t>銀牌獎</t>
  </si>
  <si>
    <t>李麗貞</t>
  </si>
  <si>
    <t>陳梅美</t>
  </si>
  <si>
    <t>黃秀英</t>
  </si>
  <si>
    <t>王阿庚</t>
  </si>
  <si>
    <t>張龍鳳</t>
  </si>
  <si>
    <t>劉連治</t>
  </si>
  <si>
    <t>蔡鳳雛</t>
  </si>
  <si>
    <t>金門縣政府民政處</t>
  </si>
  <si>
    <t>余寶石羡</t>
  </si>
  <si>
    <t>許玉羡</t>
  </si>
  <si>
    <t>謝鴻志</t>
  </si>
  <si>
    <t>鄭明火</t>
  </si>
  <si>
    <t>陳金英</t>
  </si>
  <si>
    <t>張美玉</t>
  </si>
  <si>
    <t>陳玉鳳</t>
  </si>
  <si>
    <t>洪鳳</t>
  </si>
  <si>
    <t>蔡麗娟</t>
  </si>
  <si>
    <t>楊意金</t>
  </si>
  <si>
    <t>許招治</t>
  </si>
  <si>
    <t>李玉桑</t>
  </si>
  <si>
    <t>李玉昭</t>
  </si>
  <si>
    <t>李淑華</t>
  </si>
  <si>
    <t>陳黃麗芬</t>
  </si>
  <si>
    <t>107年度金門縣志願服務獎勵核定名冊</t>
  </si>
  <si>
    <t>銅牌獎</t>
  </si>
  <si>
    <t>洪碧霜</t>
  </si>
  <si>
    <t>孫方翠玉</t>
  </si>
  <si>
    <t>方仁芬</t>
  </si>
  <si>
    <t>蔡佩玲</t>
  </si>
  <si>
    <t>馮惠蘭</t>
  </si>
  <si>
    <t>黃明鸞</t>
  </si>
  <si>
    <t>陳谷珠</t>
  </si>
  <si>
    <t>林麗蓁</t>
  </si>
  <si>
    <t>陳碧玉</t>
  </si>
  <si>
    <t>許開山</t>
  </si>
  <si>
    <t>蔡淑玲</t>
  </si>
  <si>
    <t>鄭蓮花</t>
  </si>
  <si>
    <t>許淑真</t>
  </si>
  <si>
    <t>王寳珠</t>
  </si>
  <si>
    <t>楊查某</t>
  </si>
  <si>
    <t>吳秀美</t>
  </si>
  <si>
    <t>陳楊蘇治</t>
  </si>
  <si>
    <t>李金華</t>
  </si>
  <si>
    <t>林金鐲</t>
  </si>
  <si>
    <t>黃麗花</t>
  </si>
  <si>
    <t>楊麗萍</t>
  </si>
  <si>
    <t>莊招治</t>
  </si>
  <si>
    <t>吳昕芮</t>
  </si>
  <si>
    <t>梁淑娥</t>
  </si>
  <si>
    <t>陳幸津</t>
  </si>
  <si>
    <t>李反治</t>
  </si>
  <si>
    <t>宋錦鳳</t>
  </si>
  <si>
    <t>許梅英</t>
  </si>
  <si>
    <t>李明月</t>
  </si>
  <si>
    <t>陳碧雲</t>
  </si>
  <si>
    <t>董彥龍</t>
  </si>
  <si>
    <t>銅</t>
  </si>
  <si>
    <t>王愛華</t>
  </si>
  <si>
    <t>黃金瓊</t>
  </si>
  <si>
    <t>劉秀鵝</t>
  </si>
  <si>
    <t>廖玉如</t>
  </si>
  <si>
    <t>翁秀英</t>
  </si>
  <si>
    <t>楊翠英</t>
  </si>
  <si>
    <t>陳碧明</t>
  </si>
  <si>
    <t>李淑治</t>
  </si>
  <si>
    <t>陳美秀</t>
  </si>
  <si>
    <t>金沙鎮公所</t>
  </si>
  <si>
    <t>金門縣政府</t>
  </si>
  <si>
    <t>金門縣大同之家</t>
  </si>
  <si>
    <t>金湖鎮料羅灣社區發協會</t>
  </si>
  <si>
    <t>金湖鎮公所</t>
  </si>
  <si>
    <t>金城分局</t>
  </si>
  <si>
    <t>金門縣警察局</t>
  </si>
  <si>
    <t>庵前社區發展協會</t>
  </si>
  <si>
    <t>金城鎮公所</t>
  </si>
  <si>
    <t>金沙戶政事務所</t>
  </si>
  <si>
    <t>烈嶼戶政事務所</t>
  </si>
  <si>
    <t>金寧戶政事務所</t>
  </si>
  <si>
    <t>金湖鎮料羅灣社區發展協會</t>
  </si>
  <si>
    <t>金門縣婦女會</t>
  </si>
  <si>
    <t>庵前社區</t>
  </si>
  <si>
    <t>烈嶼鄉公所</t>
  </si>
  <si>
    <t>新住民家庭服務中心</t>
  </si>
  <si>
    <t>金湖鎮公所</t>
  </si>
  <si>
    <t>金湖鎮正義社區發展協會</t>
  </si>
  <si>
    <t>金湖鎮新市社區發展協會</t>
  </si>
  <si>
    <t>社團法人金門縣婦女會</t>
  </si>
  <si>
    <t>金門縣文化局</t>
  </si>
  <si>
    <t>婦權會</t>
  </si>
  <si>
    <t>榮譽獎狀</t>
  </si>
  <si>
    <t>周寶珠</t>
  </si>
  <si>
    <t>女</t>
  </si>
  <si>
    <t>羅德勝</t>
  </si>
  <si>
    <t>男</t>
  </si>
  <si>
    <t>黃美淑</t>
  </si>
  <si>
    <t>蔡素惠</t>
  </si>
  <si>
    <t>洪珍妮</t>
  </si>
  <si>
    <t>李素治</t>
  </si>
  <si>
    <t>湯慧中</t>
  </si>
  <si>
    <t>黃明芳</t>
  </si>
  <si>
    <t>汪寶玉</t>
  </si>
  <si>
    <t>許秀菁</t>
  </si>
  <si>
    <t>林金羨</t>
  </si>
  <si>
    <t>林墩堅</t>
  </si>
  <si>
    <t>蔡佩珍</t>
  </si>
  <si>
    <t>翁梨月</t>
  </si>
  <si>
    <t>陳能美</t>
  </si>
  <si>
    <t>陳雪蔭</t>
  </si>
  <si>
    <t>張素嬌</t>
  </si>
  <si>
    <t>李曉娟</t>
  </si>
  <si>
    <t>王彩華</t>
  </si>
  <si>
    <t>羅明惠</t>
  </si>
  <si>
    <t>許慧芳</t>
  </si>
  <si>
    <t>蔣采凌</t>
  </si>
  <si>
    <t>黃秀治</t>
  </si>
  <si>
    <t>陳金福</t>
  </si>
  <si>
    <t>陳秀治</t>
  </si>
  <si>
    <t>陳彩仙</t>
  </si>
  <si>
    <t>董彥龍</t>
  </si>
  <si>
    <t>金門縣政府社會處</t>
  </si>
  <si>
    <t>羅厝社區發展協會</t>
  </si>
  <si>
    <t>社團法人金門縣生命線協會</t>
  </si>
  <si>
    <t>金門縣政府政風處</t>
  </si>
  <si>
    <t>中正國小</t>
  </si>
  <si>
    <t>金門縣教育處</t>
  </si>
  <si>
    <t>社團法人金門縣身心障礙者家長協會</t>
  </si>
  <si>
    <t>金城鎮東門社區發展協會</t>
  </si>
  <si>
    <t>105年度金門縣志願服務獎勵核定名冊</t>
  </si>
  <si>
    <t>金牌獎</t>
  </si>
  <si>
    <t>薛辰汝</t>
  </si>
  <si>
    <t>陳玉梅</t>
  </si>
  <si>
    <t>莊素月</t>
  </si>
  <si>
    <t>陳媽從</t>
  </si>
  <si>
    <t>李秋鳯</t>
  </si>
  <si>
    <t>江春梅</t>
  </si>
  <si>
    <t>楊秀鴦</t>
  </si>
  <si>
    <t>金湖鎮戶政事務所</t>
  </si>
  <si>
    <t>金門縣政府民政處</t>
  </si>
  <si>
    <t>金門縣政府</t>
  </si>
  <si>
    <t>衛生福利部金門醫院</t>
  </si>
  <si>
    <t>金門縣衛生局</t>
  </si>
  <si>
    <t>金寧鄉衛生所</t>
  </si>
  <si>
    <t>金城鎮公所</t>
  </si>
  <si>
    <t>瓊林村社區發展協會</t>
  </si>
  <si>
    <t>金湖鎮公所</t>
  </si>
  <si>
    <t>金寧鄉公所</t>
  </si>
  <si>
    <t>女</t>
  </si>
  <si>
    <t>男</t>
  </si>
  <si>
    <t>銀牌獎</t>
  </si>
  <si>
    <t>翁玉_xD855__xDD84_</t>
  </si>
  <si>
    <t>陳雅淑</t>
  </si>
  <si>
    <t>周瓊珠</t>
  </si>
  <si>
    <t>蔡麗雲</t>
  </si>
  <si>
    <t>黃淑明</t>
  </si>
  <si>
    <t>黃能發</t>
  </si>
  <si>
    <t>蔡穎臻</t>
  </si>
  <si>
    <t>黃金鳳</t>
  </si>
  <si>
    <t>李罔詩</t>
  </si>
  <si>
    <t>陳愛羨</t>
  </si>
  <si>
    <t>陳大隆</t>
  </si>
  <si>
    <t>楊赤玉</t>
  </si>
  <si>
    <t>林綉英</t>
  </si>
  <si>
    <t>黃明鸞</t>
  </si>
  <si>
    <t>董加平</t>
  </si>
  <si>
    <t>金寧鄉戶政事務所</t>
  </si>
  <si>
    <t>金湖鎮料羅灣社區發展協會</t>
  </si>
  <si>
    <t>金湖鎮公所</t>
  </si>
  <si>
    <t>金湖鎮瓊林村社區發展協會</t>
  </si>
  <si>
    <t>金門縣文化局</t>
  </si>
  <si>
    <t>金沙鎮公所</t>
  </si>
  <si>
    <t>金門縣大同之家</t>
  </si>
  <si>
    <t>銅牌獎</t>
  </si>
  <si>
    <t>何賽花</t>
  </si>
  <si>
    <t>方榮森</t>
  </si>
  <si>
    <t>呂國輝</t>
  </si>
  <si>
    <t>陳秀治</t>
  </si>
  <si>
    <t>洪金鈕</t>
  </si>
  <si>
    <t>蔡美玉</t>
  </si>
  <si>
    <t>方素麗</t>
  </si>
  <si>
    <t>呂玉環</t>
  </si>
  <si>
    <t>楊秀雲</t>
  </si>
  <si>
    <t>楊麗端</t>
  </si>
  <si>
    <t>陳玉珠</t>
  </si>
  <si>
    <t>黃子芳</t>
  </si>
  <si>
    <t>劉水娥</t>
  </si>
  <si>
    <t>張瓊英</t>
  </si>
  <si>
    <t>李素琴</t>
  </si>
  <si>
    <t>李久菜</t>
  </si>
  <si>
    <t>林麗寶</t>
  </si>
  <si>
    <t>董秀真</t>
  </si>
  <si>
    <t>張 麗</t>
  </si>
  <si>
    <t>鄭明蔭</t>
  </si>
  <si>
    <t>張水冷</t>
  </si>
  <si>
    <t>吳美燕</t>
  </si>
  <si>
    <t>王美玉</t>
  </si>
  <si>
    <t>林翠蓮</t>
  </si>
  <si>
    <t>金門縣政府社會處</t>
  </si>
  <si>
    <t>烈嶼鄉公所</t>
  </si>
  <si>
    <t>金湖分局</t>
  </si>
  <si>
    <t>金門縣警察局</t>
  </si>
  <si>
    <t>料羅灣社區發展協會</t>
  </si>
  <si>
    <t>碧山東店社區發展協會</t>
  </si>
  <si>
    <t>榮譽獎狀</t>
  </si>
  <si>
    <t>642</t>
  </si>
  <si>
    <t>717</t>
  </si>
  <si>
    <t>劉曉娟</t>
  </si>
  <si>
    <t>女</t>
  </si>
  <si>
    <t>許賢治</t>
  </si>
  <si>
    <t>翁金珠</t>
  </si>
  <si>
    <t>林明麗</t>
  </si>
  <si>
    <t>許秀英</t>
  </si>
  <si>
    <t>蔡碧娥</t>
  </si>
  <si>
    <t>盧雪華</t>
  </si>
  <si>
    <t>翁一心</t>
  </si>
  <si>
    <t>劉金枝</t>
  </si>
  <si>
    <t>鄭蓮花</t>
  </si>
  <si>
    <t>蔡月娥</t>
  </si>
  <si>
    <t>董耀樂</t>
  </si>
  <si>
    <t>男</t>
  </si>
  <si>
    <t>中正國小</t>
  </si>
  <si>
    <t>金門縣政府教育處</t>
  </si>
  <si>
    <t>金門縣政府政風處</t>
  </si>
  <si>
    <t>金城鎮戶政事務所</t>
  </si>
  <si>
    <t>服務時數</t>
  </si>
  <si>
    <t>陳蓮</t>
  </si>
  <si>
    <t>蔡翠淑</t>
  </si>
  <si>
    <t>王雅治</t>
  </si>
  <si>
    <t>田麗莉</t>
  </si>
  <si>
    <t>莊美珍</t>
  </si>
  <si>
    <t>葉麗珠</t>
  </si>
  <si>
    <t>張馬珍</t>
  </si>
  <si>
    <t>陳森照</t>
  </si>
  <si>
    <t>金寧鄉衛生所</t>
  </si>
  <si>
    <t>呂愛國</t>
  </si>
  <si>
    <t>蔡璧鴻</t>
  </si>
  <si>
    <t>劉秀華</t>
  </si>
  <si>
    <t>吳吉成</t>
  </si>
  <si>
    <t>呂寶玉</t>
  </si>
  <si>
    <t>陳玉珍</t>
  </si>
  <si>
    <t>吳淑華</t>
  </si>
  <si>
    <t>周珍治</t>
  </si>
  <si>
    <t>陳珠碧</t>
  </si>
  <si>
    <t>莊明麗</t>
  </si>
  <si>
    <t>李錫盛</t>
  </si>
  <si>
    <t>周能珠</t>
  </si>
  <si>
    <t>許月輝</t>
  </si>
  <si>
    <t>瓊林社區</t>
  </si>
  <si>
    <t>料羅灣社區</t>
  </si>
  <si>
    <t>金湖鎮戶政所</t>
  </si>
  <si>
    <t>張龍鳳</t>
  </si>
  <si>
    <t>鄭秀珍</t>
  </si>
  <si>
    <t>許幼數</t>
  </si>
  <si>
    <t>楊玉葉</t>
  </si>
  <si>
    <t>吳阿麗</t>
  </si>
  <si>
    <t>張美玉</t>
  </si>
  <si>
    <t>蔡天錫</t>
  </si>
  <si>
    <t>蘇婉貞</t>
  </si>
  <si>
    <t>莊彩雲</t>
  </si>
  <si>
    <t>楊明珠</t>
  </si>
  <si>
    <t>柯秀娥</t>
  </si>
  <si>
    <t>鄭明火</t>
  </si>
  <si>
    <t>謝鴻志</t>
  </si>
  <si>
    <t>黃秀齡</t>
  </si>
  <si>
    <t>董秀蘭</t>
  </si>
  <si>
    <t>傅君珊</t>
  </si>
  <si>
    <t>楊肅建</t>
  </si>
  <si>
    <t>莊素娥</t>
  </si>
  <si>
    <t>宋月容</t>
  </si>
  <si>
    <t>許綉玲</t>
  </si>
  <si>
    <t>女</t>
  </si>
  <si>
    <t>銅牌獎</t>
  </si>
  <si>
    <t>翁玉石羡</t>
  </si>
  <si>
    <t>許玉羨</t>
  </si>
  <si>
    <t>蔡鳳雛</t>
  </si>
  <si>
    <t>男</t>
  </si>
  <si>
    <t>張彩蓮</t>
  </si>
  <si>
    <t>陳森照</t>
  </si>
  <si>
    <t>許月輝</t>
  </si>
  <si>
    <t>蔡世強</t>
  </si>
  <si>
    <t>張采玉</t>
  </si>
  <si>
    <t xml:space="preserve">金寧鄉衛生所              </t>
  </si>
  <si>
    <t>金寧鄉戶政所</t>
  </si>
  <si>
    <t>金沙鎮戶政所</t>
  </si>
  <si>
    <t>陳玉玲</t>
  </si>
  <si>
    <t>吳聯福</t>
  </si>
  <si>
    <t>辛達元</t>
  </si>
  <si>
    <t>童財清</t>
  </si>
  <si>
    <t>周金樓</t>
  </si>
  <si>
    <t>呂陳能雪</t>
  </si>
  <si>
    <t>蔡秀珠</t>
  </si>
  <si>
    <t>陳美真</t>
  </si>
  <si>
    <t>黃幼治</t>
  </si>
  <si>
    <t>許玉羨</t>
  </si>
  <si>
    <t>李瑞治</t>
  </si>
  <si>
    <t>姚寶珍</t>
  </si>
  <si>
    <t>趙愛貞</t>
  </si>
  <si>
    <t>蔡鳳雛</t>
  </si>
  <si>
    <t>張彩蓮</t>
  </si>
  <si>
    <t>塔后社區</t>
  </si>
  <si>
    <t>金沙鎮衛生所</t>
  </si>
  <si>
    <t xml:space="preserve">金寧鄉衛生所  </t>
  </si>
  <si>
    <t>104年度金門縣志願服務獎勵核定名冊</t>
  </si>
  <si>
    <t>103年度金門縣志願服務獎勵核定名冊</t>
  </si>
  <si>
    <t>鄭淑燕</t>
  </si>
  <si>
    <t>陳永棋</t>
  </si>
  <si>
    <t>張翠敏</t>
  </si>
  <si>
    <t>金門縣環境保護局</t>
  </si>
  <si>
    <t>山外社區發展協會</t>
  </si>
  <si>
    <t>庵前社區</t>
  </si>
  <si>
    <t>金沙鎮衛生所</t>
  </si>
  <si>
    <t>陳金福</t>
  </si>
  <si>
    <t>陳秀金</t>
  </si>
  <si>
    <t>2049</t>
  </si>
  <si>
    <t>吳妙慧</t>
  </si>
  <si>
    <t>2152</t>
  </si>
  <si>
    <t>葉瑞意</t>
  </si>
  <si>
    <t>陳  蓮</t>
  </si>
  <si>
    <t>金門醫院</t>
  </si>
  <si>
    <t>陳金珠</t>
  </si>
  <si>
    <t>吳紅馳</t>
  </si>
  <si>
    <t>呂團治</t>
  </si>
  <si>
    <t>李梨月</t>
  </si>
  <si>
    <t>鄭愛英</t>
  </si>
  <si>
    <t>周愛寶</t>
  </si>
  <si>
    <t>陳詩翰</t>
  </si>
  <si>
    <t>陳翔景</t>
  </si>
  <si>
    <t>陳玉鳳</t>
  </si>
  <si>
    <t>蘇婉秋</t>
  </si>
  <si>
    <t xml:space="preserve">楊明雪 </t>
  </si>
  <si>
    <t>呂圓粒</t>
  </si>
  <si>
    <t>洪鳳</t>
  </si>
  <si>
    <t>吳美玉</t>
  </si>
  <si>
    <t>吳寳卿</t>
  </si>
  <si>
    <t>蔡束輝</t>
  </si>
  <si>
    <t>周秀卿</t>
  </si>
  <si>
    <t>吳金蓮</t>
  </si>
  <si>
    <t>陳金羡</t>
  </si>
  <si>
    <t>劉淑萍</t>
  </si>
  <si>
    <t>劉淑睿</t>
  </si>
  <si>
    <t>洪夢市</t>
  </si>
  <si>
    <t>楊麗美</t>
  </si>
  <si>
    <t>楊彩錦</t>
  </si>
  <si>
    <t>胡黎治</t>
  </si>
  <si>
    <t>蔡素芬</t>
  </si>
  <si>
    <t>陳彩娥</t>
  </si>
  <si>
    <t>吳麗珍</t>
  </si>
  <si>
    <t>李寶幼</t>
  </si>
  <si>
    <t>李玉昭</t>
  </si>
  <si>
    <t>1017</t>
  </si>
  <si>
    <t>王寶羨</t>
  </si>
  <si>
    <t>1229</t>
  </si>
  <si>
    <t>辛月娟</t>
  </si>
  <si>
    <t>張錦蓮</t>
  </si>
  <si>
    <t>吳翠梧</t>
  </si>
  <si>
    <t>洪明秀</t>
  </si>
  <si>
    <t>連意玉</t>
  </si>
  <si>
    <t>烈嶼鄉公所</t>
  </si>
  <si>
    <t>王雅治</t>
  </si>
  <si>
    <t>楊明飛</t>
  </si>
  <si>
    <t>蔡昭德</t>
  </si>
  <si>
    <t>蘇金雪</t>
  </si>
  <si>
    <t>陳晚開</t>
  </si>
  <si>
    <t>陳瑞真</t>
  </si>
  <si>
    <t>黃秀英</t>
  </si>
  <si>
    <t>謝水來</t>
  </si>
  <si>
    <t>李金翠</t>
  </si>
  <si>
    <t>陳建中</t>
  </si>
  <si>
    <t>陳詩榮</t>
  </si>
  <si>
    <t>王黎華</t>
  </si>
  <si>
    <t>王淑卿</t>
  </si>
  <si>
    <t>陳能鶴</t>
  </si>
  <si>
    <t>楊秀招</t>
  </si>
  <si>
    <t>陳宗駿</t>
  </si>
  <si>
    <t>陳月蕊</t>
  </si>
  <si>
    <t>陳秀玉</t>
  </si>
  <si>
    <t>許玉治</t>
  </si>
  <si>
    <t>陳玉珠</t>
  </si>
  <si>
    <t>方榮森</t>
  </si>
  <si>
    <t>呂清河</t>
  </si>
  <si>
    <t>方耀忠</t>
  </si>
  <si>
    <t>林德明</t>
  </si>
  <si>
    <t>呂國輝</t>
  </si>
  <si>
    <t>吳孫素霞</t>
  </si>
  <si>
    <t>吳寶愛</t>
  </si>
  <si>
    <t>潘玉英</t>
  </si>
  <si>
    <t>陳秀治</t>
  </si>
  <si>
    <t>洪玉音</t>
  </si>
  <si>
    <t>洪碧鳳</t>
  </si>
  <si>
    <t>陳素英</t>
  </si>
  <si>
    <t>蔡美麗</t>
  </si>
  <si>
    <t>林貴鳳</t>
  </si>
  <si>
    <t>洪金鈕</t>
  </si>
  <si>
    <t>蔡美玉</t>
  </si>
  <si>
    <t>方素麗</t>
  </si>
  <si>
    <t>林秀猜</t>
  </si>
  <si>
    <t>蔡金水</t>
  </si>
  <si>
    <t>呂秀花</t>
  </si>
  <si>
    <t>蔡淑慧</t>
  </si>
  <si>
    <t>羅和治</t>
  </si>
  <si>
    <t>洪英治</t>
  </si>
  <si>
    <t>林豆</t>
  </si>
  <si>
    <t>莊金盾</t>
  </si>
  <si>
    <t>吳梅蘭</t>
  </si>
  <si>
    <t>林雅芬</t>
  </si>
  <si>
    <t>洪彩慎</t>
  </si>
  <si>
    <t>洪珍瑤</t>
  </si>
  <si>
    <t>林玉琪</t>
  </si>
  <si>
    <t>呂玉環</t>
  </si>
  <si>
    <t>林愛蘭</t>
  </si>
  <si>
    <t>杜宇</t>
  </si>
  <si>
    <t>楊麗英</t>
  </si>
  <si>
    <t>劉連治</t>
  </si>
  <si>
    <t>沈素英</t>
  </si>
  <si>
    <t>楊曼珍</t>
  </si>
  <si>
    <t>周寶綉</t>
  </si>
  <si>
    <t>陸貴子</t>
  </si>
  <si>
    <t>651</t>
  </si>
  <si>
    <t>李玉英</t>
  </si>
  <si>
    <t>846</t>
  </si>
  <si>
    <t>周麗碧</t>
  </si>
  <si>
    <t>蔡翠淑</t>
  </si>
  <si>
    <t>劉春梅</t>
  </si>
  <si>
    <t>何賽花</t>
  </si>
  <si>
    <t>王雪治</t>
  </si>
  <si>
    <t>杜秀蓉</t>
  </si>
  <si>
    <t>李淑賢</t>
  </si>
  <si>
    <t>李素美</t>
  </si>
  <si>
    <t>許丕龍</t>
  </si>
  <si>
    <t>吳秀錦</t>
  </si>
  <si>
    <t>李美英</t>
  </si>
  <si>
    <t>黃淑明</t>
  </si>
  <si>
    <t>蔡碧蓮</t>
  </si>
  <si>
    <t>趙美珍</t>
  </si>
  <si>
    <t>張麗</t>
  </si>
  <si>
    <t>賢聚社區</t>
  </si>
  <si>
    <t>碧山東店社區</t>
  </si>
  <si>
    <t>102年度金門縣志願服務獎勵核定名冊</t>
  </si>
  <si>
    <t>3456</t>
  </si>
  <si>
    <t>李素美</t>
  </si>
  <si>
    <t>莊巧利</t>
  </si>
  <si>
    <t>李麗輝</t>
  </si>
  <si>
    <t>陳玉秀</t>
  </si>
  <si>
    <t>張清木</t>
  </si>
  <si>
    <t>莊雪碧</t>
  </si>
  <si>
    <t>許彩娥</t>
  </si>
  <si>
    <t>楊清風</t>
  </si>
  <si>
    <t>許淑卿</t>
  </si>
  <si>
    <t>許淑慧</t>
  </si>
  <si>
    <t>楊配治</t>
  </si>
  <si>
    <t>莊美珍</t>
  </si>
  <si>
    <t>馮惠珍</t>
  </si>
  <si>
    <t>李秋鳳</t>
  </si>
  <si>
    <t>李麗貞</t>
  </si>
  <si>
    <t>陳梅美</t>
  </si>
  <si>
    <t>王瑞商</t>
  </si>
  <si>
    <t>1013</t>
  </si>
  <si>
    <t>蔡碧蓮</t>
  </si>
  <si>
    <t>1449</t>
  </si>
  <si>
    <t>盧采蓮</t>
  </si>
  <si>
    <t>1371</t>
  </si>
  <si>
    <t>1298</t>
  </si>
  <si>
    <t>1208</t>
  </si>
  <si>
    <t>1066</t>
  </si>
  <si>
    <t>1057</t>
  </si>
  <si>
    <t>陳金英</t>
  </si>
  <si>
    <t>1195</t>
  </si>
  <si>
    <t>1161</t>
  </si>
  <si>
    <t>1074</t>
  </si>
  <si>
    <t>李美珍</t>
  </si>
  <si>
    <t>劉愛治</t>
  </si>
  <si>
    <t>陳永棋</t>
  </si>
  <si>
    <t>許永順</t>
  </si>
  <si>
    <t>張瑞真</t>
  </si>
  <si>
    <t>林月梨</t>
  </si>
  <si>
    <t>盛寶珍</t>
  </si>
  <si>
    <t>洪梅蘭</t>
  </si>
  <si>
    <t>董玉燕</t>
  </si>
  <si>
    <t>楊意金</t>
  </si>
  <si>
    <t>林麗娟</t>
  </si>
  <si>
    <t>鳳翔社區發展協會</t>
  </si>
  <si>
    <t>南門社區發展協會</t>
  </si>
  <si>
    <t>庵前社區發展協會</t>
  </si>
  <si>
    <t>東門社區發展協會</t>
  </si>
  <si>
    <t>金門縣婦女會</t>
  </si>
  <si>
    <t>611.8</t>
  </si>
  <si>
    <t>516</t>
  </si>
  <si>
    <t>蔡福林</t>
  </si>
  <si>
    <t>533</t>
  </si>
  <si>
    <t>陳能羨</t>
  </si>
  <si>
    <t>624</t>
  </si>
  <si>
    <t>呂淑瓊</t>
  </si>
  <si>
    <t>545</t>
  </si>
  <si>
    <t>陳麗貞</t>
  </si>
  <si>
    <t>568</t>
  </si>
  <si>
    <t>王添雪</t>
  </si>
  <si>
    <t>581</t>
  </si>
  <si>
    <t>盧麗娜</t>
  </si>
  <si>
    <t>638.5</t>
  </si>
  <si>
    <t>黃螺</t>
  </si>
  <si>
    <t>583.5</t>
  </si>
  <si>
    <t>呂明雪</t>
  </si>
  <si>
    <t>625.5</t>
  </si>
  <si>
    <t>林淑賢</t>
  </si>
  <si>
    <t>766</t>
  </si>
  <si>
    <t>何永城</t>
  </si>
  <si>
    <t>742</t>
  </si>
  <si>
    <t>陳玉如</t>
  </si>
  <si>
    <t>519</t>
  </si>
  <si>
    <t>謝呂招治</t>
  </si>
  <si>
    <t>542</t>
  </si>
  <si>
    <t>900</t>
  </si>
  <si>
    <t>582</t>
  </si>
  <si>
    <t>吳寶惜</t>
  </si>
  <si>
    <t>979</t>
  </si>
  <si>
    <t>821</t>
  </si>
  <si>
    <t>608</t>
  </si>
  <si>
    <t>黃國平</t>
  </si>
  <si>
    <t>李愛治</t>
  </si>
  <si>
    <t>李黃麗雲</t>
  </si>
  <si>
    <t>陳寶珠</t>
  </si>
  <si>
    <t>楊西輝</t>
  </si>
  <si>
    <t>莊　圓</t>
  </si>
  <si>
    <t>徐國廉</t>
  </si>
  <si>
    <t>盧葦萱</t>
  </si>
  <si>
    <t>陳書茶</t>
  </si>
  <si>
    <t>塔后社區發展協會</t>
  </si>
  <si>
    <t>鳳翔新莊社區發展協會</t>
  </si>
  <si>
    <t>賢聚社區發展協會</t>
  </si>
  <si>
    <t>101年度金門縣志願服務獎勵核定名冊</t>
  </si>
  <si>
    <t>楊明飛</t>
  </si>
  <si>
    <t>任秀鸞</t>
  </si>
  <si>
    <t>李美麗</t>
  </si>
  <si>
    <t>李罔雪</t>
  </si>
  <si>
    <t>林馬贊</t>
  </si>
  <si>
    <t>金門縣政府社會局</t>
  </si>
  <si>
    <t>署立金門醫院</t>
  </si>
  <si>
    <t>田麗莉</t>
  </si>
  <si>
    <t>葉麗珠</t>
  </si>
  <si>
    <t>李增炮</t>
  </si>
  <si>
    <t>林梨娟</t>
  </si>
  <si>
    <t>張夢詩</t>
  </si>
  <si>
    <t>陳蓮治</t>
  </si>
  <si>
    <t>張梨瑋</t>
  </si>
  <si>
    <t>葉瑞意</t>
  </si>
  <si>
    <t xml:space="preserve">男 </t>
  </si>
  <si>
    <t>黃淑貞</t>
  </si>
  <si>
    <t>金門縣政府社會局</t>
  </si>
  <si>
    <t>4116</t>
  </si>
  <si>
    <t>3206</t>
  </si>
  <si>
    <t>5776</t>
  </si>
  <si>
    <t>李增炮</t>
  </si>
  <si>
    <t>銅牌獎</t>
  </si>
  <si>
    <t>3705</t>
  </si>
  <si>
    <t>林梨娟</t>
  </si>
  <si>
    <t>9804</t>
  </si>
  <si>
    <t>張夢詩</t>
  </si>
  <si>
    <t>4999</t>
  </si>
  <si>
    <t>陳蓮治</t>
  </si>
  <si>
    <t>4843</t>
  </si>
  <si>
    <t>張梨瑋</t>
  </si>
  <si>
    <t>2673</t>
  </si>
  <si>
    <t>張清木</t>
  </si>
  <si>
    <t>2889</t>
  </si>
  <si>
    <t>莊雪碧</t>
  </si>
  <si>
    <t>2591</t>
  </si>
  <si>
    <t>李罔雪</t>
  </si>
  <si>
    <t>2064</t>
  </si>
  <si>
    <t>莊巧利</t>
  </si>
  <si>
    <t>2232</t>
  </si>
  <si>
    <t>陳玉梅</t>
  </si>
  <si>
    <t>1108</t>
  </si>
  <si>
    <t>陳秀英</t>
  </si>
  <si>
    <t>1120</t>
  </si>
  <si>
    <t>吳淑華</t>
  </si>
  <si>
    <t>1291</t>
  </si>
  <si>
    <t>張馬珍</t>
  </si>
  <si>
    <t>薛辰汝</t>
  </si>
  <si>
    <t>李錫盛</t>
  </si>
  <si>
    <t>陳書茶</t>
  </si>
  <si>
    <t>莊明麗</t>
  </si>
  <si>
    <t>楊秀鴦</t>
  </si>
  <si>
    <t>楊昭華</t>
  </si>
  <si>
    <t>陳愛羨</t>
  </si>
  <si>
    <t>李淑華</t>
  </si>
  <si>
    <t>林永塘</t>
  </si>
  <si>
    <t>李秋鳳</t>
  </si>
  <si>
    <t>呂愛國</t>
  </si>
  <si>
    <t>山外社區</t>
  </si>
  <si>
    <t>東門里社區發展協會</t>
  </si>
  <si>
    <t>4169</t>
  </si>
  <si>
    <t>3214</t>
  </si>
  <si>
    <t>5776</t>
  </si>
  <si>
    <t>2311</t>
  </si>
  <si>
    <t>3705</t>
  </si>
  <si>
    <t>9815</t>
  </si>
  <si>
    <t>3135</t>
  </si>
  <si>
    <t>2081</t>
  </si>
  <si>
    <t>4999</t>
  </si>
  <si>
    <t>4843</t>
  </si>
  <si>
    <t>2678</t>
  </si>
  <si>
    <t>2900</t>
  </si>
  <si>
    <t>莊雪碧</t>
  </si>
  <si>
    <t>2591</t>
  </si>
  <si>
    <t>2064</t>
  </si>
  <si>
    <t>2232</t>
  </si>
  <si>
    <t>1335</t>
  </si>
  <si>
    <t>王阿庚</t>
  </si>
  <si>
    <t>636</t>
  </si>
  <si>
    <t>1452</t>
  </si>
  <si>
    <t>1462</t>
  </si>
  <si>
    <t>1182</t>
  </si>
  <si>
    <t>洪順好</t>
  </si>
  <si>
    <t>1390</t>
  </si>
  <si>
    <t>700</t>
  </si>
  <si>
    <t>626</t>
  </si>
  <si>
    <t>董秀蘭</t>
  </si>
  <si>
    <t>宋月容</t>
  </si>
  <si>
    <t>葉長雯</t>
  </si>
  <si>
    <t>陳秀華</t>
  </si>
  <si>
    <t>廖玉如</t>
  </si>
  <si>
    <t>董玉燕</t>
  </si>
  <si>
    <t xml:space="preserve">  女</t>
  </si>
  <si>
    <t>鳳翔新莊社區發展協會</t>
  </si>
  <si>
    <t>金城鎮所</t>
  </si>
  <si>
    <t>金城鎮東門里社區</t>
  </si>
  <si>
    <t>100年度金門縣志願服務獎勵核定名冊</t>
  </si>
  <si>
    <t>金門縣政府社會局</t>
  </si>
  <si>
    <t>蔡麗珠</t>
  </si>
  <si>
    <t>金寧衛生所</t>
  </si>
  <si>
    <t>東門里社區</t>
  </si>
  <si>
    <t>邱育惠</t>
  </si>
  <si>
    <t>張峯吉</t>
  </si>
  <si>
    <t>陳淑姿</t>
  </si>
  <si>
    <t>李淑華</t>
  </si>
  <si>
    <t>黃耿駿</t>
  </si>
  <si>
    <t>許華玉</t>
  </si>
  <si>
    <t>李雪珍</t>
  </si>
  <si>
    <t>吳寶金</t>
  </si>
  <si>
    <t>許秀寶</t>
  </si>
  <si>
    <t>吳麗淑</t>
  </si>
  <si>
    <t>李寶珠</t>
  </si>
  <si>
    <t>方寶珠</t>
  </si>
  <si>
    <t>莊麗芬</t>
  </si>
  <si>
    <t>楊川妹</t>
  </si>
  <si>
    <t>劉淑睿</t>
  </si>
  <si>
    <t>劉淑萍</t>
  </si>
  <si>
    <t>蔡金珊</t>
  </si>
  <si>
    <t>楊昭華</t>
  </si>
  <si>
    <t>周琼珠</t>
  </si>
  <si>
    <t>陳碧雲</t>
  </si>
  <si>
    <t>陳秀英</t>
  </si>
  <si>
    <t>東門里社區</t>
  </si>
  <si>
    <t>前水頭社區發展協會</t>
  </si>
  <si>
    <t>余寶_xD855__xDD84_</t>
  </si>
  <si>
    <t>李能招</t>
  </si>
  <si>
    <t xml:space="preserve"> 方寶珠</t>
  </si>
  <si>
    <t>顏美羨</t>
  </si>
  <si>
    <t>林德明</t>
  </si>
  <si>
    <t>蔡美麗</t>
  </si>
  <si>
    <t>林秀猜</t>
  </si>
  <si>
    <t>洪彩慎</t>
  </si>
  <si>
    <t>鄭碧珍</t>
  </si>
  <si>
    <t>蔡明龍</t>
  </si>
  <si>
    <t>林美華</t>
  </si>
  <si>
    <t>錢發達</t>
  </si>
  <si>
    <t>楊恭同</t>
  </si>
  <si>
    <t>李曉娟</t>
  </si>
  <si>
    <t>許慧芳</t>
  </si>
  <si>
    <t>陳碧蓮</t>
  </si>
  <si>
    <t>林宜蘭</t>
  </si>
  <si>
    <t>林淑萍</t>
  </si>
  <si>
    <t>張寶華</t>
  </si>
  <si>
    <t>黃瓊華</t>
  </si>
  <si>
    <t>陳篤驫</t>
  </si>
  <si>
    <t>林志民</t>
  </si>
  <si>
    <t>翁文彥</t>
  </si>
  <si>
    <t>陳蘭英</t>
  </si>
  <si>
    <t>蔡佳倚</t>
  </si>
  <si>
    <t>黃瑞玲</t>
  </si>
  <si>
    <t>胡直斌</t>
  </si>
  <si>
    <t>張家維</t>
  </si>
  <si>
    <t xml:space="preserve"> 女</t>
  </si>
  <si>
    <t>楊彩貝</t>
  </si>
  <si>
    <t>陳谷珠</t>
  </si>
  <si>
    <t>黃國財</t>
  </si>
  <si>
    <t>陳天平</t>
  </si>
  <si>
    <t>黃進財</t>
  </si>
  <si>
    <t>王瑞霞</t>
  </si>
  <si>
    <t>翁梅月</t>
  </si>
  <si>
    <t>王玲麗</t>
  </si>
  <si>
    <t>李琳瑯</t>
  </si>
  <si>
    <t>鄭妃淨</t>
  </si>
  <si>
    <t>黃蕙蓉</t>
  </si>
  <si>
    <t>呂富</t>
  </si>
  <si>
    <t>張淑卿</t>
  </si>
  <si>
    <t>呂左毓梅</t>
  </si>
  <si>
    <t>陳賢汝</t>
  </si>
  <si>
    <t>張奉團</t>
  </si>
  <si>
    <t>李振勇</t>
  </si>
  <si>
    <t>任秀鸞</t>
  </si>
  <si>
    <t>李美麗</t>
  </si>
  <si>
    <t>李增炮</t>
  </si>
  <si>
    <t>李麗輝</t>
  </si>
  <si>
    <t>林梨娟</t>
  </si>
  <si>
    <t>張夢詩</t>
  </si>
  <si>
    <t>許彩娥</t>
  </si>
  <si>
    <t>陳玉秀</t>
  </si>
  <si>
    <t>陳蓮治</t>
  </si>
  <si>
    <t>張梨瑋</t>
  </si>
  <si>
    <t>張清木</t>
  </si>
  <si>
    <t>莊雪碧</t>
  </si>
  <si>
    <t>李罔雪</t>
  </si>
  <si>
    <t>莊巧利</t>
  </si>
  <si>
    <t>陳玉梅</t>
  </si>
  <si>
    <t>王阿庚</t>
  </si>
  <si>
    <t>王寶羨</t>
  </si>
  <si>
    <t>吳妙慧</t>
  </si>
  <si>
    <t>周能珠</t>
  </si>
  <si>
    <t>洪順好</t>
  </si>
  <si>
    <t>陳雅淑</t>
  </si>
  <si>
    <t>馮惠珍</t>
  </si>
  <si>
    <t>盧采蓮</t>
  </si>
  <si>
    <t>辛月娟</t>
  </si>
  <si>
    <t>葉杏芳</t>
  </si>
  <si>
    <t>陳彩娥</t>
  </si>
  <si>
    <t>李反治</t>
  </si>
  <si>
    <t>宋錦鳳</t>
  </si>
  <si>
    <t>楊麗美</t>
  </si>
  <si>
    <t>許綉玲</t>
  </si>
  <si>
    <t>鄭秀珍</t>
  </si>
  <si>
    <t>張龍鳳</t>
  </si>
  <si>
    <t>盛寶珍</t>
  </si>
  <si>
    <t>林月梨</t>
  </si>
  <si>
    <t>廖玉如</t>
  </si>
  <si>
    <t>林明羨</t>
  </si>
  <si>
    <t>許永順</t>
  </si>
  <si>
    <t>張彩鸞</t>
  </si>
  <si>
    <t>洪梅蘭</t>
  </si>
  <si>
    <t>楊明珠</t>
  </si>
  <si>
    <t>黃子芳</t>
  </si>
  <si>
    <t>莊彩雲</t>
  </si>
  <si>
    <t>李美珍</t>
  </si>
  <si>
    <t>金牌</t>
  </si>
  <si>
    <t>何美津</t>
  </si>
  <si>
    <t>女</t>
  </si>
  <si>
    <t>中正國小志工隊</t>
  </si>
  <si>
    <t>金門縣政府教育處</t>
  </si>
  <si>
    <t>金門縣政府</t>
  </si>
  <si>
    <t>蔡鳳雛</t>
  </si>
  <si>
    <t>男</t>
  </si>
  <si>
    <t>金沙鎮戶政事務所</t>
  </si>
  <si>
    <t>金門縣政府民政處</t>
  </si>
  <si>
    <t>周能珠</t>
  </si>
  <si>
    <t>衛生福利部醫院</t>
  </si>
  <si>
    <t>金門縣衛生局</t>
  </si>
  <si>
    <t>周瓊珠</t>
  </si>
  <si>
    <t>金寧鄉衛生所</t>
  </si>
  <si>
    <t>周愛寶</t>
  </si>
  <si>
    <t>山外社區發展協會</t>
  </si>
  <si>
    <t>金湖鎮公所</t>
  </si>
  <si>
    <t>陳能鶴</t>
  </si>
  <si>
    <t>劉秀華</t>
  </si>
  <si>
    <t>金湖鎮瓊林村社區發展協會</t>
  </si>
  <si>
    <t>黃金鳳</t>
  </si>
  <si>
    <t>銀牌</t>
  </si>
  <si>
    <t>張彩蓮</t>
  </si>
  <si>
    <t>金湖鎮戶政事務所</t>
  </si>
  <si>
    <t>楊恭同</t>
  </si>
  <si>
    <t>董耀樂</t>
  </si>
  <si>
    <t>金門縣大同之家安老組</t>
  </si>
  <si>
    <t>金門縣政府社會處</t>
  </si>
  <si>
    <t>董彥龍</t>
  </si>
  <si>
    <t>金門縣大同之家育幼組</t>
  </si>
  <si>
    <t>金城鎮南門社區發展協會、金門縣長青會</t>
  </si>
  <si>
    <t>金城鎮公所</t>
  </si>
  <si>
    <t>金城鎮庵前社區發展協會志工隊</t>
  </si>
  <si>
    <t>金城鎮公所</t>
  </si>
  <si>
    <t>金門縣政府</t>
  </si>
  <si>
    <t>李金翠</t>
  </si>
  <si>
    <t>女</t>
  </si>
  <si>
    <t>山外社區發展協會</t>
  </si>
  <si>
    <t>金湖鎮公所</t>
  </si>
  <si>
    <t>王淑卿</t>
  </si>
  <si>
    <t>李秀和</t>
  </si>
  <si>
    <t>王黎華</t>
  </si>
  <si>
    <t>女</t>
  </si>
  <si>
    <t>山外社區發展協會</t>
  </si>
  <si>
    <t>金湖鎮公所</t>
  </si>
  <si>
    <t>金門縣政府</t>
  </si>
  <si>
    <t>陳呂淑女</t>
  </si>
  <si>
    <t>呂世壽</t>
  </si>
  <si>
    <t>男</t>
  </si>
  <si>
    <t>葉鳳嬌</t>
  </si>
  <si>
    <t>鄭愛英</t>
  </si>
  <si>
    <t>楊水錦</t>
  </si>
  <si>
    <t>楊秀招</t>
  </si>
  <si>
    <t>黃明愛</t>
  </si>
  <si>
    <t>黃明麗</t>
  </si>
  <si>
    <t>陳翔景</t>
  </si>
  <si>
    <t>男</t>
  </si>
  <si>
    <t>金湖鎮瓊林村社區發展協會</t>
  </si>
  <si>
    <t>呂圓粒</t>
  </si>
  <si>
    <t>吳美玉</t>
  </si>
  <si>
    <t>吳寶卿</t>
  </si>
  <si>
    <t>李素琴</t>
  </si>
  <si>
    <t>陳楊蘇治</t>
  </si>
  <si>
    <t>金湖鎮正義社區發展協會</t>
  </si>
  <si>
    <t>李金華</t>
  </si>
  <si>
    <t>林金鐲</t>
  </si>
  <si>
    <t>張水冷</t>
  </si>
  <si>
    <t>金沙鎮社福志工服務隊</t>
  </si>
  <si>
    <t>金沙鎮公所</t>
  </si>
  <si>
    <t>鄭明蔭</t>
  </si>
  <si>
    <t>銅牌</t>
  </si>
  <si>
    <t>王彩華</t>
  </si>
  <si>
    <t>陳能美</t>
  </si>
  <si>
    <t>林明麗</t>
  </si>
  <si>
    <t>金城鎮戶政事務所</t>
  </si>
  <si>
    <t>林沛綺</t>
  </si>
  <si>
    <t>黃連忠</t>
  </si>
  <si>
    <t>許秀菁</t>
  </si>
  <si>
    <t>金門縣文化局志工隊</t>
  </si>
  <si>
    <t>金門縣政府文化局</t>
  </si>
  <si>
    <t>林金羡</t>
  </si>
  <si>
    <t>陳豐姿</t>
  </si>
  <si>
    <t>陳彩仙</t>
  </si>
  <si>
    <t>莊麗芬</t>
  </si>
  <si>
    <t>金城鎮南門社區發展協會</t>
  </si>
  <si>
    <t>薛素蓮</t>
  </si>
  <si>
    <t>吳綉媛</t>
  </si>
  <si>
    <t>張美彩</t>
  </si>
  <si>
    <t>陳美梨</t>
  </si>
  <si>
    <t>陳麗真</t>
  </si>
  <si>
    <t>陳采寧</t>
  </si>
  <si>
    <t>王玉鳳</t>
  </si>
  <si>
    <t>周惠琴</t>
  </si>
  <si>
    <t>安岐社區發展協會</t>
  </si>
  <si>
    <t>林美龍</t>
  </si>
  <si>
    <t>薛成吉</t>
  </si>
  <si>
    <t>洪碧鳳</t>
  </si>
  <si>
    <t>烈嶼鄉公所</t>
  </si>
  <si>
    <t>林豆</t>
  </si>
  <si>
    <t>洪玉音</t>
  </si>
  <si>
    <t>蔡淑慧</t>
  </si>
  <si>
    <t>吳信榮</t>
  </si>
  <si>
    <t>上岐村青岐社區發展協會</t>
  </si>
  <si>
    <t>洪天寶</t>
  </si>
  <si>
    <t>蔡淑媛</t>
  </si>
  <si>
    <t>李素治</t>
  </si>
  <si>
    <t>社團法人金門縣生命線協會</t>
  </si>
  <si>
    <t>榮譽獎狀</t>
  </si>
  <si>
    <t>陳寶珠</t>
  </si>
  <si>
    <t>社會處綜合志工隊</t>
  </si>
  <si>
    <t>李清庭</t>
  </si>
  <si>
    <t>縣立體育場志工隊</t>
  </si>
  <si>
    <t>莊曉芸</t>
  </si>
  <si>
    <t>李錫威</t>
  </si>
  <si>
    <t>李能惠</t>
  </si>
  <si>
    <t>董雅雯</t>
  </si>
  <si>
    <t>金湖國小志工隊</t>
  </si>
  <si>
    <t>吳思彤</t>
  </si>
  <si>
    <t>彭淑貞</t>
  </si>
  <si>
    <t>廉政志工隊</t>
  </si>
  <si>
    <t>金門縣政府政風處</t>
  </si>
  <si>
    <t>李增椿</t>
  </si>
  <si>
    <t>董雅萍</t>
  </si>
  <si>
    <t>金寧鄉戶政事務所</t>
  </si>
  <si>
    <t>林金月</t>
  </si>
  <si>
    <t>莊麗嬌</t>
  </si>
  <si>
    <t>李美婷</t>
  </si>
  <si>
    <t>陳麗金</t>
  </si>
  <si>
    <t>李秀治</t>
  </si>
  <si>
    <t>林亞春</t>
  </si>
  <si>
    <t>許彬彬</t>
  </si>
  <si>
    <t>陳銘助</t>
  </si>
  <si>
    <t>林明淵</t>
  </si>
  <si>
    <t>許明娥</t>
  </si>
  <si>
    <t>陳雪華</t>
  </si>
  <si>
    <t>黃麗婷</t>
  </si>
  <si>
    <t>蔡福生</t>
  </si>
  <si>
    <t>蔡麗明</t>
  </si>
  <si>
    <t>李開陣</t>
  </si>
  <si>
    <t>古寧頭社區發展協會</t>
  </si>
  <si>
    <t>李林阿妹</t>
  </si>
  <si>
    <t>楊肅卿</t>
  </si>
  <si>
    <t>董秀全</t>
  </si>
  <si>
    <t>林春桃</t>
  </si>
  <si>
    <t>方清池</t>
  </si>
  <si>
    <t>林妙芳</t>
  </si>
  <si>
    <t>洪有利</t>
  </si>
  <si>
    <t>許瑛卿</t>
  </si>
  <si>
    <t>洪珮琦</t>
  </si>
  <si>
    <t>洪敏娜</t>
  </si>
  <si>
    <t>洪淵國</t>
  </si>
  <si>
    <t>洪陽</t>
  </si>
  <si>
    <t>洪萬宗</t>
  </si>
  <si>
    <t>洪麗鵲</t>
  </si>
  <si>
    <t>郭秋華</t>
  </si>
  <si>
    <t>蔡明珠</t>
  </si>
  <si>
    <t>羅建華</t>
  </si>
  <si>
    <t>社團法人金門縣婦女權益促進會</t>
  </si>
  <si>
    <t>黃珮雯</t>
  </si>
  <si>
    <t>蔡錦清</t>
  </si>
  <si>
    <t>林美珠</t>
  </si>
  <si>
    <t>陳寶珍</t>
  </si>
  <si>
    <t>許釗玢</t>
  </si>
  <si>
    <t>許美緣</t>
  </si>
  <si>
    <t>109年度金門縣志願服務獎勵核定名冊</t>
  </si>
  <si>
    <t>服務時數</t>
  </si>
  <si>
    <t>志願服務
運用單位</t>
  </si>
  <si>
    <t>金牌</t>
  </si>
  <si>
    <t>金門縣文化局志工隊</t>
  </si>
  <si>
    <t>金門縣金湖鎮公所</t>
  </si>
  <si>
    <t>金門縣金沙鎮碧山東店社區發展協會</t>
  </si>
  <si>
    <t>金門縣金沙鎮公所</t>
  </si>
  <si>
    <t>蔡麗娟</t>
  </si>
  <si>
    <t>金門縣家庭教育中心</t>
  </si>
  <si>
    <t>金沙戶政事務所</t>
  </si>
  <si>
    <t>金寧戶政事務所</t>
  </si>
  <si>
    <t>銀牌</t>
  </si>
  <si>
    <t>李曉雲</t>
  </si>
  <si>
    <t>金湖鎮料羅灣社區綜合志工隊</t>
  </si>
  <si>
    <t>黃美玲</t>
  </si>
  <si>
    <t>黃秀中</t>
  </si>
  <si>
    <t>金寧鄉公所綜合志工隊</t>
  </si>
  <si>
    <t>金門縣金寧鄉公所</t>
  </si>
  <si>
    <t>陳定傑</t>
  </si>
  <si>
    <t>李文良</t>
  </si>
  <si>
    <t>金門縣政府建設處</t>
  </si>
  <si>
    <t>金門縣政府建設處</t>
  </si>
  <si>
    <t>陳能好</t>
  </si>
  <si>
    <t>金門縣金城鎮公所</t>
  </si>
  <si>
    <t>銅牌</t>
  </si>
  <si>
    <t>金門縣環保志工隊</t>
  </si>
  <si>
    <t>陳含戀</t>
  </si>
  <si>
    <t>王寶貞</t>
  </si>
  <si>
    <t>金門縣金城鎮南門社區發展協會</t>
  </si>
  <si>
    <t>陳愛玉</t>
  </si>
  <si>
    <t>張琼英</t>
  </si>
  <si>
    <t>張金春</t>
  </si>
  <si>
    <t>陳玉</t>
  </si>
  <si>
    <t>蔡承揚</t>
  </si>
  <si>
    <t>蔡輝華</t>
  </si>
  <si>
    <t>金門縣金湖鎮塔后社區發展協會</t>
  </si>
  <si>
    <t>黃美璇</t>
  </si>
  <si>
    <t>金門縣金寧鄉古寧頭社區發展協會</t>
  </si>
  <si>
    <t>蔡馥鴻</t>
  </si>
  <si>
    <t>殷阿英</t>
  </si>
  <si>
    <t>蔡根培</t>
  </si>
  <si>
    <t>董淑美</t>
  </si>
  <si>
    <t>黃秀治</t>
  </si>
  <si>
    <t>許能惠</t>
  </si>
  <si>
    <t>陳素賢</t>
  </si>
  <si>
    <t>陳明珠</t>
  </si>
  <si>
    <t>金城戶政事務所</t>
  </si>
  <si>
    <t>楊翠雲</t>
  </si>
  <si>
    <t>陳筱筑</t>
  </si>
  <si>
    <t>方清池</t>
  </si>
  <si>
    <t>葉素琴</t>
  </si>
  <si>
    <t>林彩彬</t>
  </si>
  <si>
    <t>李愛治</t>
  </si>
  <si>
    <t>梁淑娥</t>
  </si>
  <si>
    <t>吳昕芮</t>
  </si>
  <si>
    <t>施采伶</t>
  </si>
  <si>
    <t>金門縣金寧鄉盤山村社區發展協會</t>
  </si>
  <si>
    <t>薛素蓮</t>
  </si>
  <si>
    <t>周寶卿</t>
  </si>
  <si>
    <t>黃惠君</t>
  </si>
  <si>
    <t>許董鳳英</t>
  </si>
  <si>
    <t>金門縣稅務局志工隊</t>
  </si>
  <si>
    <t>陳坤政</t>
  </si>
  <si>
    <t>王秀英</t>
  </si>
  <si>
    <t>楊秀嬌</t>
  </si>
  <si>
    <t>葉瑞裁</t>
  </si>
  <si>
    <t>許淑珍</t>
  </si>
  <si>
    <t>顏亞妹</t>
  </si>
  <si>
    <t>莊麗治</t>
  </si>
  <si>
    <t>翁淑麗</t>
  </si>
  <si>
    <t>翁玉衣</t>
  </si>
  <si>
    <t>蔡美玲</t>
  </si>
  <si>
    <t>李秀梨</t>
  </si>
  <si>
    <t>顏能愛</t>
  </si>
  <si>
    <t>林淑慧</t>
  </si>
  <si>
    <t>蔡錦慧</t>
  </si>
  <si>
    <t>黃玉愛</t>
  </si>
  <si>
    <t>黃秀能</t>
  </si>
  <si>
    <t>莊美蘭</t>
  </si>
  <si>
    <t>林_xD850__xDDAC_治</t>
  </si>
  <si>
    <t>許錫權</t>
  </si>
  <si>
    <t>許亞英</t>
  </si>
  <si>
    <t>莊素緣</t>
  </si>
  <si>
    <t>李永金</t>
  </si>
  <si>
    <t>張金珍</t>
  </si>
  <si>
    <t>呂添財</t>
  </si>
  <si>
    <t>蔡世註</t>
  </si>
  <si>
    <t>賴姵岑</t>
  </si>
  <si>
    <t>楊以彤</t>
  </si>
  <si>
    <t>方碧桑</t>
  </si>
  <si>
    <t>上岐國小</t>
  </si>
  <si>
    <t>李秋良</t>
  </si>
  <si>
    <t>許寶英</t>
  </si>
  <si>
    <t>陳美女</t>
  </si>
  <si>
    <t>呂麗紅</t>
  </si>
  <si>
    <t>李翠英</t>
  </si>
  <si>
    <t>陳快治</t>
  </si>
  <si>
    <t>吳明月</t>
  </si>
  <si>
    <t>李金溝</t>
  </si>
  <si>
    <t>蔡月明</t>
  </si>
  <si>
    <t>李天照</t>
  </si>
  <si>
    <t>覃惠暄</t>
  </si>
  <si>
    <t>陳秀嵐</t>
  </si>
  <si>
    <t>吳翁秀珠</t>
  </si>
  <si>
    <t>陳美汝</t>
  </si>
  <si>
    <t>張玉娟</t>
  </si>
  <si>
    <t>王秀麗</t>
  </si>
  <si>
    <t>洪白巧</t>
  </si>
  <si>
    <t>陳麗玲</t>
  </si>
  <si>
    <t>王嘉琪</t>
  </si>
  <si>
    <t>金湖國小</t>
  </si>
  <si>
    <t>陳淑美</t>
  </si>
  <si>
    <t>洪林梅雀</t>
  </si>
  <si>
    <t>李金鎗</t>
  </si>
  <si>
    <t>顏佩蘭</t>
  </si>
  <si>
    <t>金門縣地政局</t>
  </si>
  <si>
    <t>李年芳</t>
  </si>
  <si>
    <t>歐陽亞慧</t>
  </si>
  <si>
    <t>謝彧玥</t>
  </si>
  <si>
    <t>洪謝喜</t>
  </si>
  <si>
    <t>陳翠和</t>
  </si>
  <si>
    <t>何嫦娥</t>
  </si>
  <si>
    <t>翁明堆</t>
  </si>
  <si>
    <t>金門縣寧鄉公所</t>
  </si>
  <si>
    <t>謝秀衣</t>
  </si>
  <si>
    <t>吳愛華</t>
  </si>
  <si>
    <t>林欣怡</t>
  </si>
  <si>
    <t>王刊治</t>
  </si>
  <si>
    <t>繆艷萍</t>
  </si>
  <si>
    <t>呂明梨</t>
  </si>
  <si>
    <t>翁玉匣</t>
  </si>
  <si>
    <t>洪國泰</t>
  </si>
  <si>
    <t>莊明峯</t>
  </si>
  <si>
    <t>吳素娥</t>
  </si>
  <si>
    <t>李文現</t>
  </si>
  <si>
    <t>黃燕燕</t>
  </si>
  <si>
    <t>陳麗娟</t>
  </si>
  <si>
    <t>蔡琪秀</t>
  </si>
  <si>
    <t>洪曉雲</t>
  </si>
  <si>
    <t>王藝雲</t>
  </si>
  <si>
    <t>陳翠和</t>
  </si>
  <si>
    <t>金門縣地政局</t>
  </si>
  <si>
    <t>金門縣政府</t>
  </si>
  <si>
    <t xml:space="preserve">  賢聚社區</t>
  </si>
  <si>
    <t>許玉羡</t>
  </si>
  <si>
    <t>董秀真</t>
  </si>
  <si>
    <t>陳金羨</t>
  </si>
  <si>
    <t>楊淑暉</t>
  </si>
  <si>
    <t>李素惠</t>
  </si>
  <si>
    <t>獎項
編號</t>
  </si>
  <si>
    <t>申請等次</t>
  </si>
  <si>
    <t>志願服務
運用單位</t>
  </si>
  <si>
    <t>備註</t>
  </si>
  <si>
    <t>金門縣金湖鎮戶政事務所</t>
  </si>
  <si>
    <t>金門縣金沙鎮戶政事務所</t>
  </si>
  <si>
    <t>張彩蓮</t>
  </si>
  <si>
    <t>金門縣金湖鎮戶政事務所</t>
  </si>
  <si>
    <t>金門縣政府民政處</t>
  </si>
  <si>
    <t>金牌</t>
  </si>
  <si>
    <t>謝鴻志</t>
  </si>
  <si>
    <t>金門縣金湖鎮料羅灣社區發展協會</t>
  </si>
  <si>
    <t>金湖鎮公所</t>
  </si>
  <si>
    <t>楊彩錦</t>
  </si>
  <si>
    <t>女</t>
  </si>
  <si>
    <t>金寧鄉公所綜合志工隊</t>
  </si>
  <si>
    <t>金寧鄉公所</t>
  </si>
  <si>
    <t>楊麗美</t>
  </si>
  <si>
    <t>陳美梨</t>
  </si>
  <si>
    <t>金門縣金湖鎮山外社區發展協會</t>
  </si>
  <si>
    <t>金湖鎮公所</t>
  </si>
  <si>
    <t>蔡素芬</t>
  </si>
  <si>
    <t>金寧鄉公所</t>
  </si>
  <si>
    <t>李金翠</t>
  </si>
  <si>
    <t>金門縣金湖鎮山外社區發展協會</t>
  </si>
  <si>
    <t>洪鳳</t>
  </si>
  <si>
    <t>金門縣金湖鎮瓊林村社區發展協會</t>
  </si>
  <si>
    <t>莊素娥</t>
  </si>
  <si>
    <t>金寧鄉公所綜合志工隊</t>
  </si>
  <si>
    <t>銀牌</t>
  </si>
  <si>
    <t>蔡昭德</t>
  </si>
  <si>
    <t>男</t>
  </si>
  <si>
    <t>金門縣環境保護局</t>
  </si>
  <si>
    <t>趙美珍</t>
  </si>
  <si>
    <t>金門縣政府社會處</t>
  </si>
  <si>
    <t>銀牌</t>
  </si>
  <si>
    <t>翁明鳳</t>
  </si>
  <si>
    <t>金門縣金城鎮前水頭社區發展協會</t>
  </si>
  <si>
    <t>金城鎮公所</t>
  </si>
  <si>
    <t>楊麗娟</t>
  </si>
  <si>
    <t>金門縣金城鎮前水頭社區發展協會</t>
  </si>
  <si>
    <t>李久菜</t>
  </si>
  <si>
    <t>金門縣金湖鎮瓊林村社區發展協會</t>
  </si>
  <si>
    <t>陳自強</t>
  </si>
  <si>
    <t>男</t>
  </si>
  <si>
    <t>黃連忠</t>
  </si>
  <si>
    <t>金門縣政府民政處</t>
  </si>
  <si>
    <t>呂能巧</t>
  </si>
  <si>
    <t>金門縣金湖鎮料羅灣社區發展協會</t>
  </si>
  <si>
    <t>王添雪</t>
  </si>
  <si>
    <t>蔡根培</t>
  </si>
  <si>
    <t>金門縣金寧鄉戶政事務所</t>
  </si>
  <si>
    <t>鄭秀珍</t>
  </si>
  <si>
    <t>林宜蘭</t>
  </si>
  <si>
    <t>金門縣烈嶼鄉上岐村青岐社區發展協會</t>
  </si>
  <si>
    <t>烈嶼鄉公所</t>
  </si>
  <si>
    <t>陳筱筑</t>
  </si>
  <si>
    <t>金門縣政府社會處</t>
  </si>
  <si>
    <t>陳含戀</t>
  </si>
  <si>
    <t>楊查某</t>
  </si>
  <si>
    <t>王寶珠</t>
  </si>
  <si>
    <t>張錦蓮</t>
  </si>
  <si>
    <t>女</t>
  </si>
  <si>
    <t>金門縣金沙鎮衛生所</t>
  </si>
  <si>
    <t>金門縣衛生局</t>
  </si>
  <si>
    <t>蔡碧蓮</t>
  </si>
  <si>
    <t>銅牌</t>
  </si>
  <si>
    <t>李寶珠</t>
  </si>
  <si>
    <t>金城鎮公所</t>
  </si>
  <si>
    <t>銅牌</t>
  </si>
  <si>
    <t>陳翠和</t>
  </si>
  <si>
    <t>蔡琪秀</t>
  </si>
  <si>
    <t>金門縣長青會</t>
  </si>
  <si>
    <t>楊招珠</t>
  </si>
  <si>
    <t>陳雅絲</t>
  </si>
  <si>
    <t>洪麗鵲</t>
  </si>
  <si>
    <t>烈嶼鄉公所</t>
  </si>
  <si>
    <t>吳夏盤</t>
  </si>
  <si>
    <t>黃惠君</t>
  </si>
  <si>
    <t>金門縣金寧鄉盤山社區發展協會</t>
  </si>
  <si>
    <t>周尤美</t>
  </si>
  <si>
    <t>黃紫翎</t>
  </si>
  <si>
    <t>金門縣金湖鎮溪湖里社區發展協會</t>
  </si>
  <si>
    <t>周寶卿</t>
  </si>
  <si>
    <t>金門縣文化局</t>
  </si>
  <si>
    <t>賴姵岑</t>
  </si>
  <si>
    <t>金門縣中正國民小學</t>
  </si>
  <si>
    <t>金門縣政府教育處</t>
  </si>
  <si>
    <t>莊劉金葉</t>
  </si>
  <si>
    <t>金門縣金沙鎮西園后珩社區發展協會</t>
  </si>
  <si>
    <t>金沙鎮公所</t>
  </si>
  <si>
    <t>黃莉莉</t>
  </si>
  <si>
    <t>金門縣文化局</t>
  </si>
  <si>
    <t>陳世強</t>
  </si>
  <si>
    <t>金門縣義勇消防總隊</t>
  </si>
  <si>
    <t>金門縣消防局</t>
  </si>
  <si>
    <t>戴溫瑜</t>
  </si>
  <si>
    <t>董婉君</t>
  </si>
  <si>
    <t>金門縣古城國民小學</t>
  </si>
  <si>
    <t>呂光河</t>
  </si>
  <si>
    <t>王秀英</t>
  </si>
  <si>
    <t>呂玉英</t>
  </si>
  <si>
    <t>羅明惠</t>
  </si>
  <si>
    <t>金門縣政府教育處</t>
  </si>
  <si>
    <t>陳雪蔭</t>
  </si>
  <si>
    <t>張錦能</t>
  </si>
  <si>
    <t>歐陽亞慧</t>
  </si>
  <si>
    <t>社團法人金門縣生命線協會</t>
  </si>
  <si>
    <t>李素惠</t>
  </si>
  <si>
    <t>蔡蘇雪娥</t>
  </si>
  <si>
    <t>陳美彩</t>
  </si>
  <si>
    <t>金門縣金沙鎮衛生所</t>
  </si>
  <si>
    <t>吳思彤</t>
  </si>
  <si>
    <t>金湖國小</t>
  </si>
  <si>
    <t>李美婷</t>
  </si>
  <si>
    <t>金門縣金寧鄉衛生所</t>
  </si>
  <si>
    <t>金門縣衛生局</t>
  </si>
  <si>
    <t>陳銘助</t>
  </si>
  <si>
    <t>林美珠</t>
  </si>
  <si>
    <t>金門縣金寧鄉榜林社區發展協會</t>
  </si>
  <si>
    <t>陳佩妤</t>
  </si>
  <si>
    <t>王瑞麗</t>
  </si>
  <si>
    <t>陳越羨</t>
  </si>
  <si>
    <t>金門縣金城鎮衛生所</t>
  </si>
  <si>
    <t>蔡仙配</t>
  </si>
  <si>
    <t>莊麗治</t>
  </si>
  <si>
    <t>金寧鄉古寧頭社區發展協會</t>
  </si>
  <si>
    <t>王仲強</t>
  </si>
  <si>
    <t>金門縣消防局</t>
  </si>
  <si>
    <t>李雪寶</t>
  </si>
  <si>
    <t>呂左毓梅</t>
  </si>
  <si>
    <t>張素嬌</t>
  </si>
  <si>
    <t>何能愛</t>
  </si>
  <si>
    <t>金沙鎮公所</t>
  </si>
  <si>
    <t>翁昭真</t>
  </si>
  <si>
    <t>顏佩蘭</t>
  </si>
  <si>
    <t>林華瑩</t>
  </si>
  <si>
    <t>呂富</t>
  </si>
  <si>
    <t>金門縣金湖鎮溪湖里社區發展協會</t>
  </si>
  <si>
    <t>林妙芳</t>
  </si>
  <si>
    <t>金門縣烈嶼鄉上岐村青岐社區發展協會</t>
  </si>
  <si>
    <t>黃彩璇</t>
  </si>
  <si>
    <t>翁文彥</t>
  </si>
  <si>
    <t>社團法人金門縣生命線協會</t>
  </si>
  <si>
    <t>楊恭同</t>
  </si>
  <si>
    <t>榮譽獎狀</t>
  </si>
  <si>
    <t>董婉君</t>
  </si>
  <si>
    <t>榮譽獎狀</t>
  </si>
  <si>
    <t>陳越羨</t>
  </si>
  <si>
    <t>陳素賢</t>
  </si>
  <si>
    <t>金門縣金城鎮南門社區發展協會</t>
  </si>
  <si>
    <t>王寶貞</t>
  </si>
  <si>
    <t>金門縣金城鎮南門社區發展協會</t>
  </si>
  <si>
    <t>吳雅琪</t>
  </si>
  <si>
    <t>金門縣中正國民小學</t>
  </si>
  <si>
    <t>梁正心</t>
  </si>
  <si>
    <t>許淑萍</t>
  </si>
  <si>
    <t>西口國小志工隊</t>
  </si>
  <si>
    <t>蔡郁琪</t>
  </si>
  <si>
    <t>黃碧英</t>
  </si>
  <si>
    <t>金門縣金湖鎮下莊社區發展協會</t>
  </si>
  <si>
    <t>董瑞欽</t>
  </si>
  <si>
    <t>李金環</t>
  </si>
  <si>
    <t>許乃光</t>
  </si>
  <si>
    <t>周麗卿</t>
  </si>
  <si>
    <t>王月惠</t>
  </si>
  <si>
    <t>呂玉英</t>
  </si>
  <si>
    <t>金門縣金湖鎮西埔社區發展協會</t>
  </si>
  <si>
    <t>關秀梨</t>
  </si>
  <si>
    <t>李能潔</t>
  </si>
  <si>
    <t>許鐵民</t>
  </si>
  <si>
    <t>楊素梅</t>
  </si>
  <si>
    <t>李燕</t>
  </si>
  <si>
    <t>教育部金門縣聯絡處
迎向春暉認輔志工隊</t>
  </si>
  <si>
    <t>歐陽甄</t>
  </si>
  <si>
    <t>許碧花</t>
  </si>
  <si>
    <t>金門縣金湖鎮西埔社區發展協會</t>
  </si>
  <si>
    <t>李青海</t>
  </si>
  <si>
    <t>楊龍傳</t>
  </si>
  <si>
    <t>陳素忍</t>
  </si>
  <si>
    <t>何志玲</t>
  </si>
  <si>
    <t>周毓頻</t>
  </si>
  <si>
    <t>黃羨芳</t>
  </si>
  <si>
    <t>許邱淑麥</t>
  </si>
  <si>
    <t>翁明振</t>
  </si>
  <si>
    <t>蔡森群</t>
  </si>
  <si>
    <t>翁金足</t>
  </si>
  <si>
    <t>翁秀娥</t>
  </si>
  <si>
    <t>金門縣金寧鄉盤山社區發展協會</t>
  </si>
  <si>
    <t>許羨香</t>
  </si>
  <si>
    <t>張汝金</t>
  </si>
  <si>
    <t>邱素珍</t>
  </si>
  <si>
    <t>吳素蘭</t>
  </si>
  <si>
    <t>楊喻婷</t>
  </si>
  <si>
    <t>楊亞華</t>
  </si>
  <si>
    <t>倪振興</t>
  </si>
  <si>
    <t>葉芬芳</t>
  </si>
  <si>
    <t>黃愛真</t>
  </si>
  <si>
    <t>李金珠</t>
  </si>
  <si>
    <t>陳年強</t>
  </si>
  <si>
    <t>蔡明團</t>
  </si>
  <si>
    <t>鄭復全</t>
  </si>
  <si>
    <t>鄭倪佩輝</t>
  </si>
  <si>
    <t>蔡_xD850__xDDAC_治</t>
  </si>
  <si>
    <t>110年度金門縣志願服務獎勵核定名冊</t>
  </si>
  <si>
    <t>111年度金門縣志願服務獎勵核定名冊</t>
  </si>
  <si>
    <t>金門縣政府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</si>
</sst>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[$-404]e/m/d;@"/>
    <numFmt numFmtId="181" formatCode="0.00_);[Red]\(0.00\)"/>
    <numFmt numFmtId="182" formatCode="#,##0_ "/>
    <numFmt numFmtId="183" formatCode="0_ "/>
    <numFmt numFmtId="184" formatCode="0_);[Red]\(0\)"/>
    <numFmt numFmtId="185" formatCode="0.0_ "/>
    <numFmt numFmtId="186" formatCode="m&quot;月&quot;d&quot;日&quot;"/>
    <numFmt numFmtId="187" formatCode="[$€-2]\ #,##0.00_);[Red]\([$€-2]\ #,##0.00\)"/>
    <numFmt numFmtId="188" formatCode="[&lt;=99999999]####\-####;\(0#\)\ ####\-####"/>
    <numFmt numFmtId="189" formatCode="000"/>
    <numFmt numFmtId="190" formatCode="0_);\(0\)"/>
    <numFmt numFmtId="191" formatCode="[$-404]AM/PM\ hh:mm:ss"/>
    <numFmt numFmtId="192" formatCode="0.0;[Red]0.0"/>
    <numFmt numFmtId="193" formatCode="0;[Red]0"/>
    <numFmt numFmtId="194" formatCode="&quot;$&quot;#,##0;[Red]&quot;$&quot;#,##0"/>
    <numFmt numFmtId="195" formatCode="#,##0;[Red]#,##0"/>
    <numFmt numFmtId="196" formatCode="[&gt;99999999]0000\-000\-000;000\-000\-000"/>
    <numFmt numFmtId="197" formatCode="0_ ;[Red]\-0\ "/>
    <numFmt numFmtId="198" formatCode="_-&quot;$&quot;* #,##0.0_-;\-&quot;$&quot;* #,##0.0_-;_-&quot;$&quot;* &quot;-&quot;?_-;_-@_-"/>
    <numFmt numFmtId="199" formatCode="#,##0_);[Red]\(#,##0\)"/>
    <numFmt numFmtId="200" formatCode="#,##0.0"/>
    <numFmt numFmtId="201" formatCode="_-* #,##0.0_-;\-* #,##0.0_-;_-* &quot;-&quot;??_-;_-@_-"/>
    <numFmt numFmtId="202" formatCode="yy\.mm\.dd;@"/>
    <numFmt numFmtId="203" formatCode="0\ ;[Red]\(0\)"/>
  </numFmts>
  <fonts count="3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標楷體"/>
      <family val="4"/>
    </font>
    <font>
      <sz val="10"/>
      <name val="Helv"/>
      <family val="2"/>
    </font>
    <font>
      <sz val="11"/>
      <name val="標楷體"/>
      <family val="4"/>
    </font>
    <font>
      <sz val="12"/>
      <color indexed="8"/>
      <name val="標楷體"/>
      <family val="4"/>
    </font>
    <font>
      <sz val="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b/>
      <sz val="9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標楷體"/>
      <family val="4"/>
    </font>
    <font>
      <sz val="12"/>
      <color rgb="FFFF0000"/>
      <name val="新細明體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1" applyNumberFormat="0" applyFill="0" applyAlignment="0" applyProtection="0"/>
    <xf numFmtId="0" fontId="26" fillId="0" borderId="0" applyBorder="0" applyProtection="0">
      <alignment vertical="center"/>
    </xf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5" borderId="4" applyNumberFormat="0" applyFon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16" fillId="3" borderId="2" applyNumberFormat="0" applyAlignment="0" applyProtection="0"/>
    <xf numFmtId="0" fontId="17" fillId="9" borderId="8" applyNumberFormat="0" applyAlignment="0" applyProtection="0"/>
    <xf numFmtId="0" fontId="18" fillId="14" borderId="9" applyNumberFormat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10" xfId="39" applyFont="1" applyBorder="1" applyAlignment="1">
      <alignment horizontal="center" vertical="center"/>
      <protection/>
    </xf>
    <xf numFmtId="0" fontId="26" fillId="0" borderId="10" xfId="42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6" fillId="0" borderId="10" xfId="39" applyFont="1" applyBorder="1" applyAlignment="1">
      <alignment vertical="center"/>
      <protection/>
    </xf>
    <xf numFmtId="0" fontId="2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 shrinkToFit="1"/>
    </xf>
    <xf numFmtId="0" fontId="26" fillId="0" borderId="10" xfId="39" applyFont="1" applyBorder="1" applyAlignment="1">
      <alignment vertical="center" shrinkToFit="1"/>
      <protection/>
    </xf>
    <xf numFmtId="0" fontId="1" fillId="0" borderId="11" xfId="0" applyFont="1" applyBorder="1" applyAlignment="1">
      <alignment vertical="center" shrinkToFit="1"/>
    </xf>
    <xf numFmtId="0" fontId="26" fillId="0" borderId="10" xfId="42" applyFont="1" applyBorder="1" applyAlignment="1">
      <alignment vertical="center" shrinkToFit="1"/>
      <protection/>
    </xf>
    <xf numFmtId="0" fontId="1" fillId="0" borderId="10" xfId="43" applyFont="1" applyBorder="1" applyAlignment="1">
      <alignment vertical="center" shrinkToFit="1"/>
      <protection/>
    </xf>
    <xf numFmtId="0" fontId="25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6" fillId="0" borderId="10" xfId="42" applyFont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" fillId="0" borderId="10" xfId="34" applyFont="1" applyBorder="1" applyAlignment="1">
      <alignment horizontal="center" vertical="center"/>
      <protection/>
    </xf>
    <xf numFmtId="0" fontId="26" fillId="0" borderId="10" xfId="36" applyFont="1" applyBorder="1" applyAlignment="1">
      <alignment horizontal="center" vertical="center"/>
      <protection/>
    </xf>
    <xf numFmtId="0" fontId="1" fillId="0" borderId="10" xfId="35" applyFont="1" applyBorder="1" applyAlignment="1">
      <alignment horizontal="center" vertical="center" wrapText="1"/>
      <protection/>
    </xf>
    <xf numFmtId="0" fontId="1" fillId="0" borderId="10" xfId="35" applyFont="1" applyBorder="1" applyAlignment="1">
      <alignment horizontal="left" vertical="center" wrapText="1"/>
      <protection/>
    </xf>
    <xf numFmtId="0" fontId="1" fillId="0" borderId="10" xfId="38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0" fontId="26" fillId="0" borderId="10" xfId="36" applyFont="1" applyBorder="1" applyAlignment="1">
      <alignment horizontal="left" vertical="center" wrapText="1"/>
      <protection/>
    </xf>
    <xf numFmtId="184" fontId="1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37" applyFont="1" applyBorder="1" applyAlignment="1">
      <alignment vertical="center" wrapText="1"/>
      <protection/>
    </xf>
    <xf numFmtId="183" fontId="1" fillId="0" borderId="10" xfId="0" applyNumberFormat="1" applyFont="1" applyBorder="1" applyAlignment="1">
      <alignment horizontal="center" vertical="center"/>
    </xf>
    <xf numFmtId="18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35" fillId="0" borderId="10" xfId="34" applyFont="1" applyBorder="1" applyAlignment="1">
      <alignment horizontal="center" vertical="center"/>
      <protection/>
    </xf>
    <xf numFmtId="0" fontId="35" fillId="0" borderId="10" xfId="36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10" xfId="36" applyFont="1" applyBorder="1" applyAlignment="1">
      <alignment horizontal="left" vertical="center"/>
      <protection/>
    </xf>
    <xf numFmtId="0" fontId="35" fillId="0" borderId="1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10" xfId="38" applyFont="1" applyBorder="1" applyAlignment="1">
      <alignment horizontal="left" vertical="center" wrapText="1"/>
      <protection/>
    </xf>
    <xf numFmtId="0" fontId="26" fillId="0" borderId="10" xfId="39" applyFont="1" applyBorder="1" applyAlignment="1">
      <alignment horizontal="left" vertical="center"/>
      <protection/>
    </xf>
    <xf numFmtId="0" fontId="26" fillId="0" borderId="10" xfId="39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35" fillId="0" borderId="10" xfId="34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26" fillId="0" borderId="10" xfId="42" applyFont="1" applyBorder="1" applyAlignment="1">
      <alignment horizontal="left" vertical="center"/>
      <protection/>
    </xf>
    <xf numFmtId="0" fontId="26" fillId="0" borderId="10" xfId="42" applyFont="1" applyBorder="1" applyAlignment="1">
      <alignment horizontal="left" vertical="center" wrapText="1"/>
      <protection/>
    </xf>
    <xf numFmtId="0" fontId="1" fillId="0" borderId="10" xfId="43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shrinkToFit="1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37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34" applyFont="1" applyBorder="1" applyAlignment="1">
      <alignment horizontal="right" vertical="center"/>
      <protection/>
    </xf>
    <xf numFmtId="3" fontId="1" fillId="0" borderId="10" xfId="34" applyNumberFormat="1" applyFont="1" applyBorder="1" applyAlignment="1">
      <alignment horizontal="right" vertical="center"/>
      <protection/>
    </xf>
    <xf numFmtId="0" fontId="1" fillId="0" borderId="10" xfId="35" applyFont="1" applyBorder="1" applyAlignment="1">
      <alignment horizontal="right" vertical="center" wrapText="1"/>
      <protection/>
    </xf>
    <xf numFmtId="0" fontId="34" fillId="0" borderId="10" xfId="0" applyFont="1" applyBorder="1" applyAlignment="1">
      <alignment horizontal="right" vertical="center"/>
    </xf>
    <xf numFmtId="184" fontId="1" fillId="0" borderId="10" xfId="34" applyNumberFormat="1" applyFont="1" applyBorder="1" applyAlignment="1">
      <alignment horizontal="right" vertical="center"/>
      <protection/>
    </xf>
    <xf numFmtId="182" fontId="26" fillId="0" borderId="10" xfId="39" applyNumberFormat="1" applyFont="1" applyBorder="1" applyAlignment="1">
      <alignment horizontal="right" vertical="center"/>
      <protection/>
    </xf>
    <xf numFmtId="0" fontId="1" fillId="0" borderId="10" xfId="40" applyFont="1" applyBorder="1" applyAlignment="1">
      <alignment horizontal="right" vertical="center" wrapText="1"/>
      <protection/>
    </xf>
    <xf numFmtId="0" fontId="35" fillId="0" borderId="10" xfId="0" applyFont="1" applyBorder="1" applyAlignment="1">
      <alignment horizontal="right" vertical="center"/>
    </xf>
    <xf numFmtId="183" fontId="1" fillId="0" borderId="10" xfId="34" applyNumberFormat="1" applyFont="1" applyBorder="1" applyAlignment="1">
      <alignment horizontal="right" vertical="center"/>
      <protection/>
    </xf>
    <xf numFmtId="183" fontId="1" fillId="0" borderId="10" xfId="34" applyNumberFormat="1" applyFont="1" applyFill="1" applyBorder="1" applyAlignment="1">
      <alignment horizontal="right" vertical="center"/>
      <protection/>
    </xf>
    <xf numFmtId="0" fontId="26" fillId="0" borderId="10" xfId="42" applyFont="1" applyBorder="1" applyAlignment="1">
      <alignment horizontal="right" vertical="center"/>
      <protection/>
    </xf>
    <xf numFmtId="0" fontId="1" fillId="0" borderId="10" xfId="43" applyFont="1" applyBorder="1" applyAlignment="1">
      <alignment horizontal="right" vertical="center" wrapText="1"/>
      <protection/>
    </xf>
    <xf numFmtId="0" fontId="1" fillId="0" borderId="10" xfId="43" applyFont="1" applyFill="1" applyBorder="1" applyAlignment="1">
      <alignment horizontal="right" vertical="center" wrapText="1"/>
      <protection/>
    </xf>
    <xf numFmtId="185" fontId="1" fillId="0" borderId="10" xfId="34" applyNumberFormat="1" applyFont="1" applyBorder="1" applyAlignment="1">
      <alignment horizontal="right" vertical="center" wrapText="1"/>
      <protection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79" fontId="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1" fillId="0" borderId="10" xfId="41" applyFont="1" applyBorder="1" applyAlignment="1">
      <alignment horizontal="left" vertical="center"/>
      <protection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37" applyFont="1" applyBorder="1" applyAlignment="1">
      <alignment horizontal="center" vertical="center" wrapText="1"/>
      <protection/>
    </xf>
    <xf numFmtId="0" fontId="26" fillId="4" borderId="10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38" applyFont="1" applyBorder="1" applyAlignment="1">
      <alignment vertical="center"/>
      <protection/>
    </xf>
    <xf numFmtId="0" fontId="1" fillId="0" borderId="10" xfId="38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37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0" xfId="37" applyFont="1" applyBorder="1" applyAlignment="1">
      <alignment horizontal="left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 shrinkToFit="1"/>
    </xf>
    <xf numFmtId="0" fontId="1" fillId="0" borderId="10" xfId="41" applyFont="1" applyBorder="1" applyAlignment="1">
      <alignment vertical="center"/>
      <protection/>
    </xf>
    <xf numFmtId="0" fontId="1" fillId="0" borderId="10" xfId="37" applyFont="1" applyBorder="1" applyAlignment="1">
      <alignment vertical="center"/>
      <protection/>
    </xf>
    <xf numFmtId="0" fontId="1" fillId="0" borderId="10" xfId="38" applyFont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left" vertical="center"/>
    </xf>
    <xf numFmtId="179" fontId="1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6" fillId="0" borderId="10" xfId="39" applyNumberFormat="1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/>
    </xf>
    <xf numFmtId="0" fontId="26" fillId="0" borderId="10" xfId="42" applyNumberFormat="1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199" fontId="1" fillId="0" borderId="10" xfId="0" applyNumberFormat="1" applyFont="1" applyBorder="1" applyAlignment="1">
      <alignment horizontal="center" vertical="center" shrinkToFit="1"/>
    </xf>
    <xf numFmtId="182" fontId="1" fillId="0" borderId="10" xfId="0" applyNumberFormat="1" applyFont="1" applyBorder="1" applyAlignment="1">
      <alignment horizontal="center" vertical="center" shrinkToFit="1"/>
    </xf>
    <xf numFmtId="199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199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shrinkToFit="1"/>
    </xf>
    <xf numFmtId="182" fontId="1" fillId="0" borderId="10" xfId="0" applyNumberFormat="1" applyFont="1" applyFill="1" applyBorder="1" applyAlignment="1">
      <alignment horizontal="center" vertical="center" shrinkToFit="1"/>
    </xf>
    <xf numFmtId="20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0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0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201" fontId="36" fillId="0" borderId="10" xfId="44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201" fontId="36" fillId="0" borderId="10" xfId="44" applyNumberFormat="1" applyFont="1" applyFill="1" applyBorder="1" applyAlignment="1">
      <alignment horizontal="center" vertical="center"/>
    </xf>
    <xf numFmtId="201" fontId="1" fillId="0" borderId="10" xfId="44" applyNumberFormat="1" applyFont="1" applyFill="1" applyBorder="1" applyAlignment="1">
      <alignment horizontal="center" vertical="center"/>
    </xf>
    <xf numFmtId="200" fontId="1" fillId="0" borderId="10" xfId="0" applyNumberFormat="1" applyFont="1" applyBorder="1" applyAlignment="1">
      <alignment horizontal="center" vertical="center"/>
    </xf>
    <xf numFmtId="201" fontId="36" fillId="0" borderId="10" xfId="44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工作表1 (2)" xfId="35"/>
    <cellStyle name="一般_金" xfId="36"/>
    <cellStyle name="一般_榮譽獎狀" xfId="37"/>
    <cellStyle name="一般_銀" xfId="38"/>
    <cellStyle name="一般_銀_1" xfId="39"/>
    <cellStyle name="一般_銀牌獎" xfId="40"/>
    <cellStyle name="一般_銅" xfId="41"/>
    <cellStyle name="一般_銅_1" xfId="42"/>
    <cellStyle name="一般_銅牌獎" xfId="43"/>
    <cellStyle name="Comma" xfId="44"/>
    <cellStyle name="Comma [0]" xfId="45"/>
    <cellStyle name="Followed Hyperlink" xfId="46"/>
    <cellStyle name="中等" xfId="47"/>
    <cellStyle name="合計" xfId="48"/>
    <cellStyle name="名冊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壞_104教育處志工保險名冊" xfId="75"/>
    <cellStyle name="壞_忠正國小 104年保險" xfId="76"/>
    <cellStyle name="壞_金沙國小 104年保險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115" zoomScaleNormal="115" zoomScalePageLayoutView="0" workbookViewId="0" topLeftCell="A1">
      <selection activeCell="D9" sqref="A1:H89"/>
    </sheetView>
  </sheetViews>
  <sheetFormatPr defaultColWidth="9.00390625" defaultRowHeight="30" customHeight="1"/>
  <cols>
    <col min="1" max="1" width="6.625" style="142" customWidth="1"/>
    <col min="2" max="3" width="9.625" style="142" customWidth="1"/>
    <col min="4" max="4" width="9.00390625" style="142" customWidth="1"/>
    <col min="5" max="5" width="5.00390625" style="142" customWidth="1"/>
    <col min="6" max="6" width="40.00390625" style="148" customWidth="1"/>
    <col min="7" max="7" width="19.00390625" style="63" customWidth="1"/>
    <col min="8" max="8" width="12.25390625" style="143" customWidth="1"/>
    <col min="9" max="16384" width="9.00390625" style="143" customWidth="1"/>
  </cols>
  <sheetData>
    <row r="1" spans="1:8" s="142" customFormat="1" ht="30" customHeight="1">
      <c r="A1" s="193" t="s">
        <v>839</v>
      </c>
      <c r="B1" s="193"/>
      <c r="C1" s="193"/>
      <c r="D1" s="193"/>
      <c r="E1" s="193"/>
      <c r="F1" s="193"/>
      <c r="G1" s="193"/>
      <c r="H1" s="193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3">
        <v>3186</v>
      </c>
      <c r="D3" s="3" t="s">
        <v>753</v>
      </c>
      <c r="E3" s="3" t="s">
        <v>420</v>
      </c>
      <c r="F3" s="48" t="s">
        <v>749</v>
      </c>
      <c r="G3" s="48" t="s">
        <v>354</v>
      </c>
      <c r="H3" s="4" t="s">
        <v>1264</v>
      </c>
    </row>
    <row r="4" spans="1:8" s="144" customFormat="1" ht="30" customHeight="1">
      <c r="A4" s="3">
        <v>2</v>
      </c>
      <c r="B4" s="3" t="s">
        <v>342</v>
      </c>
      <c r="C4" s="3">
        <v>4495</v>
      </c>
      <c r="D4" s="3" t="s">
        <v>756</v>
      </c>
      <c r="E4" s="3" t="s">
        <v>420</v>
      </c>
      <c r="F4" s="48" t="s">
        <v>749</v>
      </c>
      <c r="G4" s="48" t="s">
        <v>354</v>
      </c>
      <c r="H4" s="4" t="s">
        <v>1264</v>
      </c>
    </row>
    <row r="5" spans="1:8" s="144" customFormat="1" ht="30" customHeight="1">
      <c r="A5" s="3">
        <v>3</v>
      </c>
      <c r="B5" s="3" t="s">
        <v>342</v>
      </c>
      <c r="C5" s="3">
        <v>4735</v>
      </c>
      <c r="D5" s="3" t="s">
        <v>755</v>
      </c>
      <c r="E5" s="3" t="s">
        <v>420</v>
      </c>
      <c r="F5" s="48" t="s">
        <v>749</v>
      </c>
      <c r="G5" s="48" t="s">
        <v>354</v>
      </c>
      <c r="H5" s="4" t="s">
        <v>1264</v>
      </c>
    </row>
    <row r="6" spans="1:8" s="144" customFormat="1" ht="30" customHeight="1">
      <c r="A6" s="3">
        <v>4</v>
      </c>
      <c r="B6" s="3" t="s">
        <v>342</v>
      </c>
      <c r="C6" s="3">
        <v>5038</v>
      </c>
      <c r="D6" s="3" t="s">
        <v>752</v>
      </c>
      <c r="E6" s="3" t="s">
        <v>432</v>
      </c>
      <c r="F6" s="48" t="s">
        <v>749</v>
      </c>
      <c r="G6" s="48" t="s">
        <v>354</v>
      </c>
      <c r="H6" s="4" t="s">
        <v>1264</v>
      </c>
    </row>
    <row r="7" spans="1:8" ht="30" customHeight="1">
      <c r="A7" s="3">
        <v>5</v>
      </c>
      <c r="B7" s="3" t="s">
        <v>342</v>
      </c>
      <c r="C7" s="3">
        <v>9282</v>
      </c>
      <c r="D7" s="3" t="s">
        <v>754</v>
      </c>
      <c r="E7" s="3" t="s">
        <v>420</v>
      </c>
      <c r="F7" s="48" t="s">
        <v>749</v>
      </c>
      <c r="G7" s="48" t="s">
        <v>354</v>
      </c>
      <c r="H7" s="4" t="s">
        <v>1264</v>
      </c>
    </row>
    <row r="8" spans="1:8" ht="30" customHeight="1">
      <c r="A8" s="3">
        <v>6</v>
      </c>
      <c r="B8" s="3" t="s">
        <v>342</v>
      </c>
      <c r="C8" s="3">
        <v>7286</v>
      </c>
      <c r="D8" s="3" t="s">
        <v>635</v>
      </c>
      <c r="E8" s="3" t="s">
        <v>37</v>
      </c>
      <c r="F8" s="9" t="s">
        <v>760</v>
      </c>
      <c r="G8" s="9" t="s">
        <v>352</v>
      </c>
      <c r="H8" s="4" t="s">
        <v>1264</v>
      </c>
    </row>
    <row r="9" spans="1:8" ht="30" customHeight="1">
      <c r="A9" s="3">
        <v>7</v>
      </c>
      <c r="B9" s="3" t="s">
        <v>342</v>
      </c>
      <c r="C9" s="3">
        <v>3827</v>
      </c>
      <c r="D9" s="3" t="s">
        <v>639</v>
      </c>
      <c r="E9" s="3" t="s">
        <v>37</v>
      </c>
      <c r="F9" s="9" t="s">
        <v>760</v>
      </c>
      <c r="G9" s="9" t="s">
        <v>352</v>
      </c>
      <c r="H9" s="4" t="s">
        <v>1264</v>
      </c>
    </row>
    <row r="10" spans="1:8" ht="30" customHeight="1">
      <c r="A10" s="41">
        <v>8</v>
      </c>
      <c r="B10" s="3" t="s">
        <v>362</v>
      </c>
      <c r="C10" s="3">
        <v>2019</v>
      </c>
      <c r="D10" s="3" t="s">
        <v>653</v>
      </c>
      <c r="E10" s="3" t="s">
        <v>420</v>
      </c>
      <c r="F10" s="48" t="s">
        <v>749</v>
      </c>
      <c r="G10" s="48" t="s">
        <v>354</v>
      </c>
      <c r="H10" s="4" t="s">
        <v>1264</v>
      </c>
    </row>
    <row r="11" spans="1:8" ht="30" customHeight="1">
      <c r="A11" s="41">
        <v>9</v>
      </c>
      <c r="B11" s="3" t="s">
        <v>362</v>
      </c>
      <c r="C11" s="3">
        <v>2019</v>
      </c>
      <c r="D11" s="3" t="s">
        <v>344</v>
      </c>
      <c r="E11" s="3" t="s">
        <v>420</v>
      </c>
      <c r="F11" s="48" t="s">
        <v>749</v>
      </c>
      <c r="G11" s="48" t="s">
        <v>354</v>
      </c>
      <c r="H11" s="4" t="s">
        <v>1264</v>
      </c>
    </row>
    <row r="12" spans="1:8" ht="30" customHeight="1">
      <c r="A12" s="41">
        <v>10</v>
      </c>
      <c r="B12" s="3" t="s">
        <v>362</v>
      </c>
      <c r="C12" s="3">
        <v>3131</v>
      </c>
      <c r="D12" s="3" t="s">
        <v>746</v>
      </c>
      <c r="E12" s="3" t="s">
        <v>420</v>
      </c>
      <c r="F12" s="48" t="s">
        <v>749</v>
      </c>
      <c r="G12" s="48" t="s">
        <v>354</v>
      </c>
      <c r="H12" s="4" t="s">
        <v>1264</v>
      </c>
    </row>
    <row r="13" spans="1:8" ht="30" customHeight="1">
      <c r="A13" s="41">
        <v>11</v>
      </c>
      <c r="B13" s="3" t="s">
        <v>362</v>
      </c>
      <c r="C13" s="3">
        <v>2235</v>
      </c>
      <c r="D13" s="3" t="s">
        <v>656</v>
      </c>
      <c r="E13" s="3" t="s">
        <v>432</v>
      </c>
      <c r="F13" s="48" t="s">
        <v>749</v>
      </c>
      <c r="G13" s="48" t="s">
        <v>354</v>
      </c>
      <c r="H13" s="4" t="s">
        <v>1264</v>
      </c>
    </row>
    <row r="14" spans="1:8" ht="30" customHeight="1">
      <c r="A14" s="41">
        <v>12</v>
      </c>
      <c r="B14" s="3" t="s">
        <v>362</v>
      </c>
      <c r="C14" s="3">
        <v>2349</v>
      </c>
      <c r="D14" s="3" t="s">
        <v>815</v>
      </c>
      <c r="E14" s="3" t="s">
        <v>420</v>
      </c>
      <c r="F14" s="48" t="s">
        <v>749</v>
      </c>
      <c r="G14" s="48" t="s">
        <v>354</v>
      </c>
      <c r="H14" s="4" t="s">
        <v>1264</v>
      </c>
    </row>
    <row r="15" spans="1:8" ht="30" customHeight="1">
      <c r="A15" s="41">
        <v>13</v>
      </c>
      <c r="B15" s="3" t="s">
        <v>362</v>
      </c>
      <c r="C15" s="3">
        <v>2777</v>
      </c>
      <c r="D15" s="3" t="s">
        <v>745</v>
      </c>
      <c r="E15" s="3" t="s">
        <v>420</v>
      </c>
      <c r="F15" s="48" t="s">
        <v>749</v>
      </c>
      <c r="G15" s="48" t="s">
        <v>354</v>
      </c>
      <c r="H15" s="4" t="s">
        <v>1264</v>
      </c>
    </row>
    <row r="16" spans="1:8" ht="30" customHeight="1">
      <c r="A16" s="41">
        <v>14</v>
      </c>
      <c r="B16" s="3" t="s">
        <v>362</v>
      </c>
      <c r="C16" s="3">
        <v>7286</v>
      </c>
      <c r="D16" s="3" t="s">
        <v>635</v>
      </c>
      <c r="E16" s="3" t="s">
        <v>37</v>
      </c>
      <c r="F16" s="9" t="s">
        <v>840</v>
      </c>
      <c r="G16" s="9" t="s">
        <v>352</v>
      </c>
      <c r="H16" s="4" t="s">
        <v>1264</v>
      </c>
    </row>
    <row r="17" spans="1:8" ht="30" customHeight="1">
      <c r="A17" s="41">
        <v>15</v>
      </c>
      <c r="B17" s="3" t="s">
        <v>362</v>
      </c>
      <c r="C17" s="3">
        <v>3827</v>
      </c>
      <c r="D17" s="3" t="s">
        <v>639</v>
      </c>
      <c r="E17" s="3" t="s">
        <v>37</v>
      </c>
      <c r="F17" s="9" t="s">
        <v>760</v>
      </c>
      <c r="G17" s="9" t="s">
        <v>352</v>
      </c>
      <c r="H17" s="4" t="s">
        <v>1264</v>
      </c>
    </row>
    <row r="18" spans="1:8" ht="30" customHeight="1">
      <c r="A18" s="41">
        <v>16</v>
      </c>
      <c r="B18" s="3" t="s">
        <v>362</v>
      </c>
      <c r="C18" s="158">
        <v>2137</v>
      </c>
      <c r="D18" s="3" t="s">
        <v>654</v>
      </c>
      <c r="E18" s="3" t="s">
        <v>420</v>
      </c>
      <c r="F18" s="130" t="s">
        <v>358</v>
      </c>
      <c r="G18" s="130" t="s">
        <v>380</v>
      </c>
      <c r="H18" s="4" t="s">
        <v>1264</v>
      </c>
    </row>
    <row r="19" spans="1:8" ht="30" customHeight="1">
      <c r="A19" s="41">
        <v>17</v>
      </c>
      <c r="B19" s="3" t="s">
        <v>385</v>
      </c>
      <c r="C19" s="3">
        <v>1029</v>
      </c>
      <c r="D19" s="3" t="s">
        <v>825</v>
      </c>
      <c r="E19" s="3" t="s">
        <v>420</v>
      </c>
      <c r="F19" s="48" t="s">
        <v>749</v>
      </c>
      <c r="G19" s="48" t="s">
        <v>354</v>
      </c>
      <c r="H19" s="4" t="s">
        <v>1264</v>
      </c>
    </row>
    <row r="20" spans="1:8" ht="30" customHeight="1">
      <c r="A20" s="41">
        <v>18</v>
      </c>
      <c r="B20" s="3" t="s">
        <v>385</v>
      </c>
      <c r="C20" s="3">
        <v>1138</v>
      </c>
      <c r="D20" s="3" t="s">
        <v>820</v>
      </c>
      <c r="E20" s="3" t="s">
        <v>420</v>
      </c>
      <c r="F20" s="48" t="s">
        <v>749</v>
      </c>
      <c r="G20" s="48" t="s">
        <v>354</v>
      </c>
      <c r="H20" s="4" t="s">
        <v>1264</v>
      </c>
    </row>
    <row r="21" spans="1:8" ht="30" customHeight="1">
      <c r="A21" s="41">
        <v>19</v>
      </c>
      <c r="B21" s="3" t="s">
        <v>385</v>
      </c>
      <c r="C21" s="3">
        <v>1195</v>
      </c>
      <c r="D21" s="3" t="s">
        <v>527</v>
      </c>
      <c r="E21" s="3" t="s">
        <v>420</v>
      </c>
      <c r="F21" s="48" t="s">
        <v>749</v>
      </c>
      <c r="G21" s="48" t="s">
        <v>354</v>
      </c>
      <c r="H21" s="4" t="s">
        <v>1264</v>
      </c>
    </row>
    <row r="22" spans="1:8" ht="30" customHeight="1">
      <c r="A22" s="41">
        <v>20</v>
      </c>
      <c r="B22" s="3" t="s">
        <v>385</v>
      </c>
      <c r="C22" s="3">
        <v>1330</v>
      </c>
      <c r="D22" s="3" t="s">
        <v>364</v>
      </c>
      <c r="E22" s="3" t="s">
        <v>420</v>
      </c>
      <c r="F22" s="48" t="s">
        <v>749</v>
      </c>
      <c r="G22" s="48" t="s">
        <v>354</v>
      </c>
      <c r="H22" s="4" t="s">
        <v>1264</v>
      </c>
    </row>
    <row r="23" spans="1:8" ht="30" customHeight="1">
      <c r="A23" s="41">
        <v>21</v>
      </c>
      <c r="B23" s="3" t="s">
        <v>385</v>
      </c>
      <c r="C23" s="3">
        <v>1327</v>
      </c>
      <c r="D23" s="3" t="s">
        <v>458</v>
      </c>
      <c r="E23" s="3" t="s">
        <v>420</v>
      </c>
      <c r="F23" s="48" t="s">
        <v>749</v>
      </c>
      <c r="G23" s="48" t="s">
        <v>354</v>
      </c>
      <c r="H23" s="4" t="s">
        <v>1264</v>
      </c>
    </row>
    <row r="24" spans="1:8" ht="30" customHeight="1">
      <c r="A24" s="41">
        <v>22</v>
      </c>
      <c r="B24" s="3" t="s">
        <v>385</v>
      </c>
      <c r="C24" s="3">
        <v>1356</v>
      </c>
      <c r="D24" s="3" t="s">
        <v>664</v>
      </c>
      <c r="E24" s="3" t="s">
        <v>420</v>
      </c>
      <c r="F24" s="48" t="s">
        <v>749</v>
      </c>
      <c r="G24" s="48" t="s">
        <v>354</v>
      </c>
      <c r="H24" s="4" t="s">
        <v>1264</v>
      </c>
    </row>
    <row r="25" spans="1:8" ht="30" customHeight="1">
      <c r="A25" s="41">
        <v>23</v>
      </c>
      <c r="B25" s="3" t="s">
        <v>385</v>
      </c>
      <c r="C25" s="3">
        <v>1668</v>
      </c>
      <c r="D25" s="3" t="s">
        <v>655</v>
      </c>
      <c r="E25" s="3" t="s">
        <v>420</v>
      </c>
      <c r="F25" s="48" t="s">
        <v>749</v>
      </c>
      <c r="G25" s="48" t="s">
        <v>354</v>
      </c>
      <c r="H25" s="4" t="s">
        <v>1264</v>
      </c>
    </row>
    <row r="26" spans="1:8" ht="30" customHeight="1">
      <c r="A26" s="41">
        <v>24</v>
      </c>
      <c r="B26" s="3" t="s">
        <v>385</v>
      </c>
      <c r="C26" s="3">
        <v>1851</v>
      </c>
      <c r="D26" s="3" t="s">
        <v>658</v>
      </c>
      <c r="E26" s="3" t="s">
        <v>420</v>
      </c>
      <c r="F26" s="48" t="s">
        <v>749</v>
      </c>
      <c r="G26" s="48" t="s">
        <v>354</v>
      </c>
      <c r="H26" s="4" t="s">
        <v>1264</v>
      </c>
    </row>
    <row r="27" spans="1:8" ht="30" customHeight="1">
      <c r="A27" s="41">
        <v>25</v>
      </c>
      <c r="B27" s="3" t="s">
        <v>385</v>
      </c>
      <c r="C27" s="3">
        <v>1987</v>
      </c>
      <c r="D27" s="3" t="s">
        <v>654</v>
      </c>
      <c r="E27" s="3" t="s">
        <v>420</v>
      </c>
      <c r="F27" s="48" t="s">
        <v>749</v>
      </c>
      <c r="G27" s="48" t="s">
        <v>354</v>
      </c>
      <c r="H27" s="4" t="s">
        <v>1264</v>
      </c>
    </row>
    <row r="28" spans="1:8" ht="30" customHeight="1">
      <c r="A28" s="41">
        <v>26</v>
      </c>
      <c r="B28" s="3" t="s">
        <v>385</v>
      </c>
      <c r="C28" s="3">
        <v>1919</v>
      </c>
      <c r="D28" s="3" t="s">
        <v>529</v>
      </c>
      <c r="E28" s="3" t="s">
        <v>420</v>
      </c>
      <c r="F28" s="48" t="s">
        <v>842</v>
      </c>
      <c r="G28" s="48" t="s">
        <v>354</v>
      </c>
      <c r="H28" s="4" t="s">
        <v>1264</v>
      </c>
    </row>
    <row r="29" spans="1:8" ht="30" customHeight="1">
      <c r="A29" s="41">
        <v>27</v>
      </c>
      <c r="B29" s="3" t="s">
        <v>385</v>
      </c>
      <c r="C29" s="3">
        <v>7286</v>
      </c>
      <c r="D29" s="3" t="s">
        <v>635</v>
      </c>
      <c r="E29" s="3" t="s">
        <v>37</v>
      </c>
      <c r="F29" s="9" t="s">
        <v>760</v>
      </c>
      <c r="G29" s="9" t="s">
        <v>39</v>
      </c>
      <c r="H29" s="4" t="s">
        <v>1264</v>
      </c>
    </row>
    <row r="30" spans="1:8" ht="30" customHeight="1">
      <c r="A30" s="41">
        <v>28</v>
      </c>
      <c r="B30" s="3" t="s">
        <v>385</v>
      </c>
      <c r="C30" s="3">
        <v>3827</v>
      </c>
      <c r="D30" s="3" t="s">
        <v>639</v>
      </c>
      <c r="E30" s="3" t="s">
        <v>37</v>
      </c>
      <c r="F30" s="9" t="s">
        <v>760</v>
      </c>
      <c r="G30" s="9" t="s">
        <v>39</v>
      </c>
      <c r="H30" s="4" t="s">
        <v>1264</v>
      </c>
    </row>
    <row r="31" spans="1:8" ht="30" customHeight="1">
      <c r="A31" s="41">
        <v>29</v>
      </c>
      <c r="B31" s="3" t="s">
        <v>385</v>
      </c>
      <c r="C31" s="3">
        <v>1642</v>
      </c>
      <c r="D31" s="3" t="s">
        <v>634</v>
      </c>
      <c r="E31" s="3" t="s">
        <v>37</v>
      </c>
      <c r="F31" s="9" t="s">
        <v>760</v>
      </c>
      <c r="G31" s="9" t="s">
        <v>39</v>
      </c>
      <c r="H31" s="4" t="s">
        <v>1264</v>
      </c>
    </row>
    <row r="32" spans="1:8" ht="30" customHeight="1">
      <c r="A32" s="41">
        <v>30</v>
      </c>
      <c r="B32" s="3" t="s">
        <v>385</v>
      </c>
      <c r="C32" s="3">
        <v>1743</v>
      </c>
      <c r="D32" s="3" t="s">
        <v>440</v>
      </c>
      <c r="E32" s="3" t="s">
        <v>37</v>
      </c>
      <c r="F32" s="9" t="s">
        <v>760</v>
      </c>
      <c r="G32" s="9" t="s">
        <v>39</v>
      </c>
      <c r="H32" s="4" t="s">
        <v>1264</v>
      </c>
    </row>
    <row r="33" spans="1:8" ht="30" customHeight="1">
      <c r="A33" s="41">
        <v>31</v>
      </c>
      <c r="B33" s="3" t="s">
        <v>385</v>
      </c>
      <c r="C33" s="3">
        <v>1256</v>
      </c>
      <c r="D33" s="3" t="s">
        <v>637</v>
      </c>
      <c r="E33" s="3" t="s">
        <v>37</v>
      </c>
      <c r="F33" s="9" t="s">
        <v>760</v>
      </c>
      <c r="G33" s="9" t="s">
        <v>39</v>
      </c>
      <c r="H33" s="4" t="s">
        <v>1264</v>
      </c>
    </row>
    <row r="34" spans="1:8" ht="30" customHeight="1">
      <c r="A34" s="41">
        <v>32</v>
      </c>
      <c r="B34" s="3" t="s">
        <v>385</v>
      </c>
      <c r="C34" s="3">
        <v>1078</v>
      </c>
      <c r="D34" s="3" t="s">
        <v>640</v>
      </c>
      <c r="E34" s="3" t="s">
        <v>37</v>
      </c>
      <c r="F34" s="9" t="s">
        <v>760</v>
      </c>
      <c r="G34" s="9" t="s">
        <v>39</v>
      </c>
      <c r="H34" s="4" t="s">
        <v>1264</v>
      </c>
    </row>
    <row r="35" spans="1:8" ht="30" customHeight="1">
      <c r="A35" s="41">
        <v>33</v>
      </c>
      <c r="B35" s="3" t="s">
        <v>385</v>
      </c>
      <c r="C35" s="3">
        <v>1236</v>
      </c>
      <c r="D35" s="3" t="s">
        <v>750</v>
      </c>
      <c r="E35" s="3" t="s">
        <v>37</v>
      </c>
      <c r="F35" s="9" t="s">
        <v>760</v>
      </c>
      <c r="G35" s="9" t="s">
        <v>39</v>
      </c>
      <c r="H35" s="4" t="s">
        <v>1264</v>
      </c>
    </row>
    <row r="36" spans="1:8" ht="30" customHeight="1">
      <c r="A36" s="41">
        <v>34</v>
      </c>
      <c r="B36" s="3" t="s">
        <v>385</v>
      </c>
      <c r="C36" s="3">
        <v>1126</v>
      </c>
      <c r="D36" s="3" t="s">
        <v>751</v>
      </c>
      <c r="E36" s="3" t="s">
        <v>37</v>
      </c>
      <c r="F36" s="9" t="s">
        <v>760</v>
      </c>
      <c r="G36" s="9" t="s">
        <v>39</v>
      </c>
      <c r="H36" s="4" t="s">
        <v>1264</v>
      </c>
    </row>
    <row r="37" spans="1:8" ht="30" customHeight="1">
      <c r="A37" s="41">
        <v>35</v>
      </c>
      <c r="B37" s="3" t="s">
        <v>385</v>
      </c>
      <c r="C37" s="3">
        <v>1002</v>
      </c>
      <c r="D37" s="3" t="s">
        <v>644</v>
      </c>
      <c r="E37" s="3" t="s">
        <v>37</v>
      </c>
      <c r="F37" s="9" t="s">
        <v>760</v>
      </c>
      <c r="G37" s="9" t="s">
        <v>39</v>
      </c>
      <c r="H37" s="4" t="s">
        <v>1264</v>
      </c>
    </row>
    <row r="38" spans="1:8" ht="30" customHeight="1">
      <c r="A38" s="41">
        <v>36</v>
      </c>
      <c r="B38" s="3" t="s">
        <v>385</v>
      </c>
      <c r="C38" s="3">
        <v>1006</v>
      </c>
      <c r="D38" s="3" t="s">
        <v>663</v>
      </c>
      <c r="E38" s="3" t="s">
        <v>37</v>
      </c>
      <c r="F38" s="9" t="s">
        <v>760</v>
      </c>
      <c r="G38" s="9" t="s">
        <v>39</v>
      </c>
      <c r="H38" s="4" t="s">
        <v>1264</v>
      </c>
    </row>
    <row r="39" spans="1:8" ht="30" customHeight="1">
      <c r="A39" s="41">
        <v>37</v>
      </c>
      <c r="B39" s="3" t="s">
        <v>385</v>
      </c>
      <c r="C39" s="3">
        <v>1108</v>
      </c>
      <c r="D39" s="3" t="s">
        <v>646</v>
      </c>
      <c r="E39" s="3" t="s">
        <v>37</v>
      </c>
      <c r="F39" s="9" t="s">
        <v>760</v>
      </c>
      <c r="G39" s="9" t="s">
        <v>39</v>
      </c>
      <c r="H39" s="4" t="s">
        <v>1264</v>
      </c>
    </row>
    <row r="40" spans="1:8" ht="30" customHeight="1">
      <c r="A40" s="41">
        <v>38</v>
      </c>
      <c r="B40" s="3" t="s">
        <v>385</v>
      </c>
      <c r="C40" s="3">
        <v>2906</v>
      </c>
      <c r="D40" s="3" t="s">
        <v>747</v>
      </c>
      <c r="E40" s="3" t="s">
        <v>432</v>
      </c>
      <c r="F40" s="9" t="s">
        <v>356</v>
      </c>
      <c r="G40" s="9" t="s">
        <v>356</v>
      </c>
      <c r="H40" s="4" t="s">
        <v>1264</v>
      </c>
    </row>
    <row r="41" spans="1:8" ht="30" customHeight="1">
      <c r="A41" s="41">
        <v>39</v>
      </c>
      <c r="B41" s="3" t="s">
        <v>385</v>
      </c>
      <c r="C41" s="3">
        <v>1930</v>
      </c>
      <c r="D41" s="3" t="s">
        <v>841</v>
      </c>
      <c r="E41" s="3" t="s">
        <v>420</v>
      </c>
      <c r="F41" s="9" t="s">
        <v>843</v>
      </c>
      <c r="G41" s="9" t="s">
        <v>356</v>
      </c>
      <c r="H41" s="4" t="s">
        <v>1264</v>
      </c>
    </row>
    <row r="42" spans="1:8" ht="30" customHeight="1">
      <c r="A42" s="41">
        <v>40</v>
      </c>
      <c r="B42" s="3" t="s">
        <v>385</v>
      </c>
      <c r="C42" s="3">
        <v>1358</v>
      </c>
      <c r="D42" s="3" t="s">
        <v>525</v>
      </c>
      <c r="E42" s="3" t="s">
        <v>420</v>
      </c>
      <c r="F42" s="9" t="s">
        <v>359</v>
      </c>
      <c r="G42" s="9" t="s">
        <v>359</v>
      </c>
      <c r="H42" s="4" t="s">
        <v>1264</v>
      </c>
    </row>
    <row r="43" spans="1:8" ht="30" customHeight="1">
      <c r="A43" s="41">
        <v>41</v>
      </c>
      <c r="B43" s="3" t="s">
        <v>385</v>
      </c>
      <c r="C43" s="3">
        <v>1232</v>
      </c>
      <c r="D43" s="3" t="s">
        <v>345</v>
      </c>
      <c r="E43" s="3" t="s">
        <v>420</v>
      </c>
      <c r="F43" s="9" t="s">
        <v>359</v>
      </c>
      <c r="G43" s="9" t="s">
        <v>359</v>
      </c>
      <c r="H43" s="4" t="s">
        <v>1264</v>
      </c>
    </row>
    <row r="44" spans="1:8" ht="30" customHeight="1">
      <c r="A44" s="41">
        <v>42</v>
      </c>
      <c r="B44" s="3" t="s">
        <v>385</v>
      </c>
      <c r="C44" s="3">
        <v>1110</v>
      </c>
      <c r="D44" s="3" t="s">
        <v>438</v>
      </c>
      <c r="E44" s="3" t="s">
        <v>420</v>
      </c>
      <c r="F44" s="9" t="s">
        <v>359</v>
      </c>
      <c r="G44" s="9" t="s">
        <v>359</v>
      </c>
      <c r="H44" s="4" t="s">
        <v>1264</v>
      </c>
    </row>
    <row r="45" spans="1:8" ht="30" customHeight="1">
      <c r="A45" s="41">
        <v>43</v>
      </c>
      <c r="B45" s="3" t="s">
        <v>385</v>
      </c>
      <c r="C45" s="3">
        <v>1116</v>
      </c>
      <c r="D45" s="3" t="s">
        <v>348</v>
      </c>
      <c r="E45" s="3" t="s">
        <v>420</v>
      </c>
      <c r="F45" s="9" t="s">
        <v>460</v>
      </c>
      <c r="G45" s="9" t="s">
        <v>358</v>
      </c>
      <c r="H45" s="4" t="s">
        <v>1264</v>
      </c>
    </row>
    <row r="46" spans="1:8" ht="30" customHeight="1">
      <c r="A46" s="41">
        <v>44</v>
      </c>
      <c r="B46" s="3" t="s">
        <v>416</v>
      </c>
      <c r="C46" s="3">
        <v>890</v>
      </c>
      <c r="D46" s="3" t="s">
        <v>844</v>
      </c>
      <c r="E46" s="3" t="s">
        <v>420</v>
      </c>
      <c r="F46" s="9" t="s">
        <v>356</v>
      </c>
      <c r="G46" s="9" t="s">
        <v>356</v>
      </c>
      <c r="H46" s="4" t="s">
        <v>1264</v>
      </c>
    </row>
    <row r="47" spans="1:8" ht="30" customHeight="1">
      <c r="A47" s="41">
        <v>45</v>
      </c>
      <c r="B47" s="3" t="s">
        <v>416</v>
      </c>
      <c r="C47" s="3">
        <v>634</v>
      </c>
      <c r="D47" s="3" t="s">
        <v>845</v>
      </c>
      <c r="E47" s="3" t="s">
        <v>420</v>
      </c>
      <c r="F47" s="9" t="s">
        <v>356</v>
      </c>
      <c r="G47" s="9" t="s">
        <v>356</v>
      </c>
      <c r="H47" s="4" t="s">
        <v>1264</v>
      </c>
    </row>
    <row r="48" spans="1:8" ht="30" customHeight="1">
      <c r="A48" s="41">
        <v>46</v>
      </c>
      <c r="B48" s="3" t="s">
        <v>416</v>
      </c>
      <c r="C48" s="3">
        <v>665</v>
      </c>
      <c r="D48" s="3" t="s">
        <v>846</v>
      </c>
      <c r="E48" s="3" t="s">
        <v>420</v>
      </c>
      <c r="F48" s="9" t="s">
        <v>356</v>
      </c>
      <c r="G48" s="9" t="s">
        <v>356</v>
      </c>
      <c r="H48" s="4" t="s">
        <v>1264</v>
      </c>
    </row>
    <row r="49" spans="1:8" ht="30" customHeight="1">
      <c r="A49" s="41">
        <v>47</v>
      </c>
      <c r="B49" s="3" t="s">
        <v>416</v>
      </c>
      <c r="C49" s="3">
        <v>658</v>
      </c>
      <c r="D49" s="3" t="s">
        <v>847</v>
      </c>
      <c r="E49" s="3" t="s">
        <v>420</v>
      </c>
      <c r="F49" s="9" t="s">
        <v>865</v>
      </c>
      <c r="G49" s="9" t="s">
        <v>356</v>
      </c>
      <c r="H49" s="4" t="s">
        <v>1264</v>
      </c>
    </row>
    <row r="50" spans="1:8" ht="30" customHeight="1">
      <c r="A50" s="41">
        <v>48</v>
      </c>
      <c r="B50" s="3" t="s">
        <v>416</v>
      </c>
      <c r="C50" s="3">
        <v>831</v>
      </c>
      <c r="D50" s="3" t="s">
        <v>686</v>
      </c>
      <c r="E50" s="3" t="s">
        <v>420</v>
      </c>
      <c r="F50" s="9" t="s">
        <v>865</v>
      </c>
      <c r="G50" s="9" t="s">
        <v>356</v>
      </c>
      <c r="H50" s="4" t="s">
        <v>1264</v>
      </c>
    </row>
    <row r="51" spans="1:8" ht="30" customHeight="1">
      <c r="A51" s="41">
        <v>49</v>
      </c>
      <c r="B51" s="3" t="s">
        <v>416</v>
      </c>
      <c r="C51" s="3">
        <v>544</v>
      </c>
      <c r="D51" s="3" t="s">
        <v>833</v>
      </c>
      <c r="E51" s="3" t="s">
        <v>420</v>
      </c>
      <c r="F51" s="9" t="s">
        <v>865</v>
      </c>
      <c r="G51" s="9" t="s">
        <v>356</v>
      </c>
      <c r="H51" s="4" t="s">
        <v>1264</v>
      </c>
    </row>
    <row r="52" spans="1:8" ht="30" customHeight="1">
      <c r="A52" s="41">
        <v>50</v>
      </c>
      <c r="B52" s="3" t="s">
        <v>416</v>
      </c>
      <c r="C52" s="3">
        <v>606</v>
      </c>
      <c r="D52" s="3" t="s">
        <v>848</v>
      </c>
      <c r="E52" s="3" t="s">
        <v>432</v>
      </c>
      <c r="F52" s="9" t="s">
        <v>866</v>
      </c>
      <c r="G52" s="9" t="s">
        <v>356</v>
      </c>
      <c r="H52" s="4" t="s">
        <v>1264</v>
      </c>
    </row>
    <row r="53" spans="1:8" ht="30" customHeight="1">
      <c r="A53" s="41">
        <v>51</v>
      </c>
      <c r="B53" s="3" t="s">
        <v>416</v>
      </c>
      <c r="C53" s="3">
        <v>661</v>
      </c>
      <c r="D53" s="3" t="s">
        <v>849</v>
      </c>
      <c r="E53" s="3" t="s">
        <v>420</v>
      </c>
      <c r="F53" s="9" t="s">
        <v>866</v>
      </c>
      <c r="G53" s="9" t="s">
        <v>356</v>
      </c>
      <c r="H53" s="4" t="s">
        <v>1264</v>
      </c>
    </row>
    <row r="54" spans="1:8" ht="30" customHeight="1">
      <c r="A54" s="41">
        <v>52</v>
      </c>
      <c r="B54" s="3" t="s">
        <v>416</v>
      </c>
      <c r="C54" s="3">
        <v>622</v>
      </c>
      <c r="D54" s="3" t="s">
        <v>850</v>
      </c>
      <c r="E54" s="3" t="s">
        <v>420</v>
      </c>
      <c r="F54" s="9" t="s">
        <v>866</v>
      </c>
      <c r="G54" s="9" t="s">
        <v>356</v>
      </c>
      <c r="H54" s="4" t="s">
        <v>1264</v>
      </c>
    </row>
    <row r="55" spans="1:8" ht="30" customHeight="1">
      <c r="A55" s="41">
        <v>53</v>
      </c>
      <c r="B55" s="3" t="s">
        <v>416</v>
      </c>
      <c r="C55" s="3">
        <v>563</v>
      </c>
      <c r="D55" s="3" t="s">
        <v>851</v>
      </c>
      <c r="E55" s="3" t="s">
        <v>420</v>
      </c>
      <c r="F55" s="9" t="s">
        <v>866</v>
      </c>
      <c r="G55" s="9" t="s">
        <v>356</v>
      </c>
      <c r="H55" s="4" t="s">
        <v>1264</v>
      </c>
    </row>
    <row r="56" spans="1:8" ht="30" customHeight="1">
      <c r="A56" s="41">
        <v>54</v>
      </c>
      <c r="B56" s="3" t="s">
        <v>416</v>
      </c>
      <c r="C56" s="3">
        <v>699</v>
      </c>
      <c r="D56" s="3" t="s">
        <v>852</v>
      </c>
      <c r="E56" s="3" t="s">
        <v>420</v>
      </c>
      <c r="F56" s="9" t="s">
        <v>866</v>
      </c>
      <c r="G56" s="9" t="s">
        <v>356</v>
      </c>
      <c r="H56" s="4" t="s">
        <v>1264</v>
      </c>
    </row>
    <row r="57" spans="1:8" ht="30" customHeight="1">
      <c r="A57" s="41">
        <v>55</v>
      </c>
      <c r="B57" s="3" t="s">
        <v>416</v>
      </c>
      <c r="C57" s="3">
        <v>543</v>
      </c>
      <c r="D57" s="3" t="s">
        <v>853</v>
      </c>
      <c r="E57" s="3" t="s">
        <v>420</v>
      </c>
      <c r="F57" s="9" t="s">
        <v>866</v>
      </c>
      <c r="G57" s="9" t="s">
        <v>356</v>
      </c>
      <c r="H57" s="4" t="s">
        <v>1264</v>
      </c>
    </row>
    <row r="58" spans="1:8" ht="30" customHeight="1">
      <c r="A58" s="41">
        <v>56</v>
      </c>
      <c r="B58" s="3" t="s">
        <v>416</v>
      </c>
      <c r="C58" s="3">
        <v>543</v>
      </c>
      <c r="D58" s="3" t="s">
        <v>854</v>
      </c>
      <c r="E58" s="3" t="s">
        <v>420</v>
      </c>
      <c r="F58" s="9" t="s">
        <v>866</v>
      </c>
      <c r="G58" s="9" t="s">
        <v>356</v>
      </c>
      <c r="H58" s="4" t="s">
        <v>1264</v>
      </c>
    </row>
    <row r="59" spans="1:8" ht="30" customHeight="1">
      <c r="A59" s="41">
        <v>57</v>
      </c>
      <c r="B59" s="3" t="s">
        <v>416</v>
      </c>
      <c r="C59" s="3">
        <v>799</v>
      </c>
      <c r="D59" s="3" t="s">
        <v>855</v>
      </c>
      <c r="E59" s="3" t="s">
        <v>420</v>
      </c>
      <c r="F59" s="9" t="s">
        <v>694</v>
      </c>
      <c r="G59" s="9" t="s">
        <v>356</v>
      </c>
      <c r="H59" s="4" t="s">
        <v>1264</v>
      </c>
    </row>
    <row r="60" spans="1:8" ht="30" customHeight="1">
      <c r="A60" s="41">
        <v>58</v>
      </c>
      <c r="B60" s="3" t="s">
        <v>416</v>
      </c>
      <c r="C60" s="3">
        <v>522</v>
      </c>
      <c r="D60" s="3" t="s">
        <v>661</v>
      </c>
      <c r="E60" s="3" t="s">
        <v>420</v>
      </c>
      <c r="F60" s="9" t="s">
        <v>694</v>
      </c>
      <c r="G60" s="9" t="s">
        <v>356</v>
      </c>
      <c r="H60" s="4" t="s">
        <v>1264</v>
      </c>
    </row>
    <row r="61" spans="1:8" ht="30" customHeight="1">
      <c r="A61" s="41">
        <v>59</v>
      </c>
      <c r="B61" s="3" t="s">
        <v>416</v>
      </c>
      <c r="C61" s="3">
        <v>502</v>
      </c>
      <c r="D61" s="3" t="s">
        <v>856</v>
      </c>
      <c r="E61" s="3" t="s">
        <v>420</v>
      </c>
      <c r="F61" s="9" t="s">
        <v>694</v>
      </c>
      <c r="G61" s="9" t="s">
        <v>356</v>
      </c>
      <c r="H61" s="4" t="s">
        <v>1264</v>
      </c>
    </row>
    <row r="62" spans="1:8" ht="30" customHeight="1">
      <c r="A62" s="41">
        <v>60</v>
      </c>
      <c r="B62" s="3" t="s">
        <v>416</v>
      </c>
      <c r="C62" s="3">
        <v>501</v>
      </c>
      <c r="D62" s="3" t="s">
        <v>857</v>
      </c>
      <c r="E62" s="3" t="s">
        <v>420</v>
      </c>
      <c r="F62" s="9" t="s">
        <v>694</v>
      </c>
      <c r="G62" s="9" t="s">
        <v>356</v>
      </c>
      <c r="H62" s="4" t="s">
        <v>1264</v>
      </c>
    </row>
    <row r="63" spans="1:8" ht="30" customHeight="1">
      <c r="A63" s="41">
        <v>61</v>
      </c>
      <c r="B63" s="3" t="s">
        <v>416</v>
      </c>
      <c r="C63" s="3">
        <v>685</v>
      </c>
      <c r="D63" s="3" t="s">
        <v>858</v>
      </c>
      <c r="E63" s="3" t="s">
        <v>37</v>
      </c>
      <c r="F63" s="9" t="s">
        <v>740</v>
      </c>
      <c r="G63" s="9" t="s">
        <v>356</v>
      </c>
      <c r="H63" s="4" t="s">
        <v>1264</v>
      </c>
    </row>
    <row r="64" spans="1:8" ht="30" customHeight="1">
      <c r="A64" s="41">
        <v>62</v>
      </c>
      <c r="B64" s="3" t="s">
        <v>416</v>
      </c>
      <c r="C64" s="3">
        <v>626</v>
      </c>
      <c r="D64" s="3" t="s">
        <v>859</v>
      </c>
      <c r="E64" s="3" t="s">
        <v>37</v>
      </c>
      <c r="F64" s="9" t="s">
        <v>740</v>
      </c>
      <c r="G64" s="9" t="s">
        <v>356</v>
      </c>
      <c r="H64" s="4" t="s">
        <v>1264</v>
      </c>
    </row>
    <row r="65" spans="1:8" ht="30" customHeight="1">
      <c r="A65" s="41">
        <v>63</v>
      </c>
      <c r="B65" s="3" t="s">
        <v>416</v>
      </c>
      <c r="C65" s="3">
        <v>502</v>
      </c>
      <c r="D65" s="3" t="s">
        <v>860</v>
      </c>
      <c r="E65" s="3" t="s">
        <v>212</v>
      </c>
      <c r="F65" s="9" t="s">
        <v>740</v>
      </c>
      <c r="G65" s="9" t="s">
        <v>356</v>
      </c>
      <c r="H65" s="4" t="s">
        <v>1264</v>
      </c>
    </row>
    <row r="66" spans="1:8" ht="30" customHeight="1">
      <c r="A66" s="41">
        <v>64</v>
      </c>
      <c r="B66" s="3" t="s">
        <v>416</v>
      </c>
      <c r="C66" s="3">
        <v>903</v>
      </c>
      <c r="D66" s="3" t="s">
        <v>349</v>
      </c>
      <c r="E66" s="3" t="s">
        <v>420</v>
      </c>
      <c r="F66" s="9" t="s">
        <v>359</v>
      </c>
      <c r="G66" s="9" t="s">
        <v>359</v>
      </c>
      <c r="H66" s="4" t="s">
        <v>1264</v>
      </c>
    </row>
    <row r="67" spans="1:8" ht="30" customHeight="1">
      <c r="A67" s="41">
        <v>65</v>
      </c>
      <c r="B67" s="3" t="s">
        <v>416</v>
      </c>
      <c r="C67" s="3">
        <v>855</v>
      </c>
      <c r="D67" s="3" t="s">
        <v>861</v>
      </c>
      <c r="E67" s="3" t="s">
        <v>420</v>
      </c>
      <c r="F67" s="9" t="s">
        <v>359</v>
      </c>
      <c r="G67" s="9" t="s">
        <v>359</v>
      </c>
      <c r="H67" s="4" t="s">
        <v>1264</v>
      </c>
    </row>
    <row r="68" spans="1:8" ht="30" customHeight="1">
      <c r="A68" s="41">
        <v>66</v>
      </c>
      <c r="B68" s="3" t="s">
        <v>416</v>
      </c>
      <c r="C68" s="3">
        <v>833</v>
      </c>
      <c r="D68" s="3" t="s">
        <v>366</v>
      </c>
      <c r="E68" s="3" t="s">
        <v>420</v>
      </c>
      <c r="F68" s="9" t="s">
        <v>359</v>
      </c>
      <c r="G68" s="9" t="s">
        <v>359</v>
      </c>
      <c r="H68" s="4" t="s">
        <v>1264</v>
      </c>
    </row>
    <row r="69" spans="1:8" ht="30" customHeight="1">
      <c r="A69" s="41">
        <v>67</v>
      </c>
      <c r="B69" s="3" t="s">
        <v>416</v>
      </c>
      <c r="C69" s="3">
        <v>872</v>
      </c>
      <c r="D69" s="3" t="s">
        <v>559</v>
      </c>
      <c r="E69" s="3" t="s">
        <v>420</v>
      </c>
      <c r="F69" s="9" t="s">
        <v>359</v>
      </c>
      <c r="G69" s="9" t="s">
        <v>359</v>
      </c>
      <c r="H69" s="4" t="s">
        <v>1264</v>
      </c>
    </row>
    <row r="70" spans="1:8" ht="30" customHeight="1">
      <c r="A70" s="41">
        <v>68</v>
      </c>
      <c r="B70" s="3" t="s">
        <v>416</v>
      </c>
      <c r="C70" s="6">
        <v>819</v>
      </c>
      <c r="D70" s="6" t="s">
        <v>371</v>
      </c>
      <c r="E70" s="3" t="s">
        <v>420</v>
      </c>
      <c r="F70" s="9" t="s">
        <v>359</v>
      </c>
      <c r="G70" s="9" t="s">
        <v>359</v>
      </c>
      <c r="H70" s="4" t="s">
        <v>1264</v>
      </c>
    </row>
    <row r="71" spans="1:8" ht="30" customHeight="1">
      <c r="A71" s="41">
        <v>69</v>
      </c>
      <c r="B71" s="3" t="s">
        <v>416</v>
      </c>
      <c r="C71" s="6">
        <v>795</v>
      </c>
      <c r="D71" s="6" t="s">
        <v>560</v>
      </c>
      <c r="E71" s="3" t="s">
        <v>420</v>
      </c>
      <c r="F71" s="9" t="s">
        <v>359</v>
      </c>
      <c r="G71" s="9" t="s">
        <v>359</v>
      </c>
      <c r="H71" s="4" t="s">
        <v>1264</v>
      </c>
    </row>
    <row r="72" spans="1:8" ht="30" customHeight="1">
      <c r="A72" s="41">
        <v>70</v>
      </c>
      <c r="B72" s="3" t="s">
        <v>416</v>
      </c>
      <c r="C72" s="6">
        <v>720</v>
      </c>
      <c r="D72" s="6" t="s">
        <v>555</v>
      </c>
      <c r="E72" s="3" t="s">
        <v>420</v>
      </c>
      <c r="F72" s="9" t="s">
        <v>359</v>
      </c>
      <c r="G72" s="9" t="s">
        <v>359</v>
      </c>
      <c r="H72" s="4" t="s">
        <v>1264</v>
      </c>
    </row>
    <row r="73" spans="1:8" ht="30" customHeight="1">
      <c r="A73" s="41">
        <v>71</v>
      </c>
      <c r="B73" s="3" t="s">
        <v>416</v>
      </c>
      <c r="C73" s="6">
        <v>748</v>
      </c>
      <c r="D73" s="6" t="s">
        <v>455</v>
      </c>
      <c r="E73" s="3" t="s">
        <v>420</v>
      </c>
      <c r="F73" s="9" t="s">
        <v>359</v>
      </c>
      <c r="G73" s="9" t="s">
        <v>359</v>
      </c>
      <c r="H73" s="4" t="s">
        <v>1264</v>
      </c>
    </row>
    <row r="74" spans="1:8" ht="30" customHeight="1">
      <c r="A74" s="41">
        <v>72</v>
      </c>
      <c r="B74" s="3" t="s">
        <v>416</v>
      </c>
      <c r="C74" s="6">
        <v>658</v>
      </c>
      <c r="D74" s="6" t="s">
        <v>556</v>
      </c>
      <c r="E74" s="3" t="s">
        <v>420</v>
      </c>
      <c r="F74" s="9" t="s">
        <v>359</v>
      </c>
      <c r="G74" s="9" t="s">
        <v>359</v>
      </c>
      <c r="H74" s="4" t="s">
        <v>1264</v>
      </c>
    </row>
    <row r="75" spans="1:8" ht="30" customHeight="1">
      <c r="A75" s="41">
        <v>73</v>
      </c>
      <c r="B75" s="3" t="s">
        <v>416</v>
      </c>
      <c r="C75" s="6">
        <v>649</v>
      </c>
      <c r="D75" s="6" t="s">
        <v>862</v>
      </c>
      <c r="E75" s="3" t="s">
        <v>420</v>
      </c>
      <c r="F75" s="9" t="s">
        <v>359</v>
      </c>
      <c r="G75" s="9" t="s">
        <v>359</v>
      </c>
      <c r="H75" s="4" t="s">
        <v>1264</v>
      </c>
    </row>
    <row r="76" spans="1:8" ht="30" customHeight="1">
      <c r="A76" s="41">
        <v>74</v>
      </c>
      <c r="B76" s="3" t="s">
        <v>416</v>
      </c>
      <c r="C76" s="6">
        <v>585</v>
      </c>
      <c r="D76" s="6" t="s">
        <v>557</v>
      </c>
      <c r="E76" s="3" t="s">
        <v>420</v>
      </c>
      <c r="F76" s="9" t="s">
        <v>359</v>
      </c>
      <c r="G76" s="9" t="s">
        <v>359</v>
      </c>
      <c r="H76" s="4" t="s">
        <v>1264</v>
      </c>
    </row>
    <row r="77" spans="1:8" ht="30" customHeight="1">
      <c r="A77" s="41">
        <v>75</v>
      </c>
      <c r="B77" s="3" t="s">
        <v>416</v>
      </c>
      <c r="C77" s="6">
        <v>579</v>
      </c>
      <c r="D77" s="6" t="s">
        <v>372</v>
      </c>
      <c r="E77" s="3" t="s">
        <v>420</v>
      </c>
      <c r="F77" s="9" t="s">
        <v>359</v>
      </c>
      <c r="G77" s="9" t="s">
        <v>359</v>
      </c>
      <c r="H77" s="4" t="s">
        <v>1264</v>
      </c>
    </row>
    <row r="78" spans="1:8" ht="30" customHeight="1">
      <c r="A78" s="41">
        <v>76</v>
      </c>
      <c r="B78" s="3" t="s">
        <v>416</v>
      </c>
      <c r="C78" s="6">
        <v>534</v>
      </c>
      <c r="D78" s="6" t="s">
        <v>553</v>
      </c>
      <c r="E78" s="3" t="s">
        <v>420</v>
      </c>
      <c r="F78" s="9" t="s">
        <v>359</v>
      </c>
      <c r="G78" s="9" t="s">
        <v>359</v>
      </c>
      <c r="H78" s="4" t="s">
        <v>1264</v>
      </c>
    </row>
    <row r="79" spans="1:8" ht="30" customHeight="1">
      <c r="A79" s="41">
        <v>77</v>
      </c>
      <c r="B79" s="3" t="s">
        <v>416</v>
      </c>
      <c r="C79" s="6">
        <v>534</v>
      </c>
      <c r="D79" s="6" t="s">
        <v>561</v>
      </c>
      <c r="E79" s="3" t="s">
        <v>420</v>
      </c>
      <c r="F79" s="9" t="s">
        <v>359</v>
      </c>
      <c r="G79" s="9" t="s">
        <v>359</v>
      </c>
      <c r="H79" s="4" t="s">
        <v>1264</v>
      </c>
    </row>
    <row r="80" spans="1:8" ht="30" customHeight="1">
      <c r="A80" s="41">
        <v>78</v>
      </c>
      <c r="B80" s="3" t="s">
        <v>416</v>
      </c>
      <c r="C80" s="6">
        <v>528</v>
      </c>
      <c r="D80" s="6" t="s">
        <v>863</v>
      </c>
      <c r="E80" s="3" t="s">
        <v>420</v>
      </c>
      <c r="F80" s="9" t="s">
        <v>359</v>
      </c>
      <c r="G80" s="9" t="s">
        <v>359</v>
      </c>
      <c r="H80" s="4" t="s">
        <v>1264</v>
      </c>
    </row>
    <row r="81" spans="1:8" ht="30" customHeight="1">
      <c r="A81" s="41">
        <v>79</v>
      </c>
      <c r="B81" s="3" t="s">
        <v>416</v>
      </c>
      <c r="C81" s="6">
        <v>502</v>
      </c>
      <c r="D81" s="6" t="s">
        <v>480</v>
      </c>
      <c r="E81" s="3" t="s">
        <v>420</v>
      </c>
      <c r="F81" s="9" t="s">
        <v>359</v>
      </c>
      <c r="G81" s="9" t="s">
        <v>359</v>
      </c>
      <c r="H81" s="4" t="s">
        <v>1264</v>
      </c>
    </row>
    <row r="82" spans="1:8" ht="30" customHeight="1">
      <c r="A82" s="41">
        <v>80</v>
      </c>
      <c r="B82" s="3" t="s">
        <v>416</v>
      </c>
      <c r="C82" s="6">
        <v>583</v>
      </c>
      <c r="D82" s="6" t="s">
        <v>403</v>
      </c>
      <c r="E82" s="3" t="s">
        <v>420</v>
      </c>
      <c r="F82" s="9" t="s">
        <v>359</v>
      </c>
      <c r="G82" s="9" t="s">
        <v>359</v>
      </c>
      <c r="H82" s="4" t="s">
        <v>1264</v>
      </c>
    </row>
    <row r="83" spans="1:8" ht="30" customHeight="1">
      <c r="A83" s="41">
        <v>81</v>
      </c>
      <c r="B83" s="3" t="s">
        <v>416</v>
      </c>
      <c r="C83" s="6">
        <v>553</v>
      </c>
      <c r="D83" s="6" t="s">
        <v>478</v>
      </c>
      <c r="E83" s="3" t="s">
        <v>420</v>
      </c>
      <c r="F83" s="48" t="s">
        <v>749</v>
      </c>
      <c r="G83" s="48" t="s">
        <v>354</v>
      </c>
      <c r="H83" s="4" t="s">
        <v>1264</v>
      </c>
    </row>
    <row r="84" spans="1:8" ht="30" customHeight="1">
      <c r="A84" s="41">
        <v>82</v>
      </c>
      <c r="B84" s="3" t="s">
        <v>416</v>
      </c>
      <c r="C84" s="6">
        <v>642</v>
      </c>
      <c r="D84" s="6" t="s">
        <v>692</v>
      </c>
      <c r="E84" s="3" t="s">
        <v>420</v>
      </c>
      <c r="F84" s="48" t="s">
        <v>749</v>
      </c>
      <c r="G84" s="48" t="s">
        <v>354</v>
      </c>
      <c r="H84" s="4" t="s">
        <v>1264</v>
      </c>
    </row>
    <row r="85" spans="1:8" ht="30" customHeight="1">
      <c r="A85" s="41">
        <v>83</v>
      </c>
      <c r="B85" s="3" t="s">
        <v>416</v>
      </c>
      <c r="C85" s="6">
        <v>819</v>
      </c>
      <c r="D85" s="6" t="s">
        <v>343</v>
      </c>
      <c r="E85" s="3" t="s">
        <v>420</v>
      </c>
      <c r="F85" s="48" t="s">
        <v>749</v>
      </c>
      <c r="G85" s="48" t="s">
        <v>354</v>
      </c>
      <c r="H85" s="4" t="s">
        <v>1264</v>
      </c>
    </row>
    <row r="86" spans="1:8" ht="30" customHeight="1">
      <c r="A86" s="41">
        <v>84</v>
      </c>
      <c r="B86" s="3" t="s">
        <v>416</v>
      </c>
      <c r="C86" s="6">
        <v>824</v>
      </c>
      <c r="D86" s="6" t="s">
        <v>453</v>
      </c>
      <c r="E86" s="3" t="s">
        <v>420</v>
      </c>
      <c r="F86" s="48" t="s">
        <v>749</v>
      </c>
      <c r="G86" s="48" t="s">
        <v>354</v>
      </c>
      <c r="H86" s="4" t="s">
        <v>1264</v>
      </c>
    </row>
    <row r="87" spans="1:8" ht="30" customHeight="1">
      <c r="A87" s="41">
        <v>85</v>
      </c>
      <c r="B87" s="3" t="s">
        <v>416</v>
      </c>
      <c r="C87" s="6">
        <v>849</v>
      </c>
      <c r="D87" s="6" t="s">
        <v>457</v>
      </c>
      <c r="E87" s="3" t="s">
        <v>432</v>
      </c>
      <c r="F87" s="48" t="s">
        <v>749</v>
      </c>
      <c r="G87" s="48" t="s">
        <v>354</v>
      </c>
      <c r="H87" s="4" t="s">
        <v>1264</v>
      </c>
    </row>
    <row r="88" spans="1:8" ht="30" customHeight="1">
      <c r="A88" s="41">
        <v>86</v>
      </c>
      <c r="B88" s="3" t="s">
        <v>416</v>
      </c>
      <c r="C88" s="6">
        <v>866</v>
      </c>
      <c r="D88" s="6" t="s">
        <v>444</v>
      </c>
      <c r="E88" s="3" t="s">
        <v>432</v>
      </c>
      <c r="F88" s="48" t="s">
        <v>749</v>
      </c>
      <c r="G88" s="48" t="s">
        <v>354</v>
      </c>
      <c r="H88" s="4" t="s">
        <v>1264</v>
      </c>
    </row>
    <row r="89" spans="1:8" ht="30" customHeight="1">
      <c r="A89" s="41">
        <v>87</v>
      </c>
      <c r="B89" s="3" t="s">
        <v>416</v>
      </c>
      <c r="C89" s="6">
        <v>979</v>
      </c>
      <c r="D89" s="6" t="s">
        <v>864</v>
      </c>
      <c r="E89" s="3" t="s">
        <v>420</v>
      </c>
      <c r="F89" s="48" t="s">
        <v>749</v>
      </c>
      <c r="G89" s="48" t="s">
        <v>354</v>
      </c>
      <c r="H89" s="4" t="s">
        <v>1264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5"/>
  <sheetViews>
    <sheetView zoomScale="115" zoomScaleNormal="115" zoomScalePageLayoutView="0" workbookViewId="0" topLeftCell="A1">
      <selection activeCell="E9" sqref="E9"/>
    </sheetView>
  </sheetViews>
  <sheetFormatPr defaultColWidth="9.00390625" defaultRowHeight="30" customHeight="1"/>
  <cols>
    <col min="1" max="1" width="6.625" style="2" customWidth="1"/>
    <col min="2" max="3" width="9.625" style="2" customWidth="1"/>
    <col min="4" max="4" width="9.00390625" style="2" customWidth="1"/>
    <col min="5" max="5" width="5.00390625" style="2" customWidth="1"/>
    <col min="6" max="6" width="40.00390625" style="36" customWidth="1"/>
    <col min="7" max="7" width="19.00390625" style="10" customWidth="1"/>
    <col min="8" max="8" width="12.25390625" style="0" customWidth="1"/>
  </cols>
  <sheetData>
    <row r="1" spans="1:8" s="2" customFormat="1" ht="30" customHeight="1">
      <c r="A1" s="193" t="s">
        <v>1121</v>
      </c>
      <c r="B1" s="196"/>
      <c r="C1" s="196"/>
      <c r="D1" s="196"/>
      <c r="E1" s="196"/>
      <c r="F1" s="196"/>
      <c r="G1" s="196"/>
      <c r="H1" s="196"/>
    </row>
    <row r="2" spans="1:8" ht="30" customHeight="1">
      <c r="A2" s="1" t="s">
        <v>0</v>
      </c>
      <c r="B2" s="1" t="s">
        <v>1</v>
      </c>
      <c r="C2" s="1" t="s">
        <v>437</v>
      </c>
      <c r="D2" s="1" t="s">
        <v>2</v>
      </c>
      <c r="E2" s="1" t="s">
        <v>3</v>
      </c>
      <c r="F2" s="2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166" t="s">
        <v>956</v>
      </c>
      <c r="C3" s="167">
        <v>5162</v>
      </c>
      <c r="D3" s="166" t="s">
        <v>957</v>
      </c>
      <c r="E3" s="166" t="s">
        <v>958</v>
      </c>
      <c r="F3" s="28" t="s">
        <v>959</v>
      </c>
      <c r="G3" s="28" t="s">
        <v>960</v>
      </c>
      <c r="H3" s="166" t="s">
        <v>961</v>
      </c>
    </row>
    <row r="4" spans="1:8" s="8" customFormat="1" ht="30" customHeight="1">
      <c r="A4" s="3">
        <v>2</v>
      </c>
      <c r="B4" s="166" t="s">
        <v>956</v>
      </c>
      <c r="C4" s="167">
        <v>3898</v>
      </c>
      <c r="D4" s="166" t="s">
        <v>962</v>
      </c>
      <c r="E4" s="166" t="s">
        <v>963</v>
      </c>
      <c r="F4" s="28" t="s">
        <v>964</v>
      </c>
      <c r="G4" s="28" t="s">
        <v>965</v>
      </c>
      <c r="H4" s="166" t="s">
        <v>961</v>
      </c>
    </row>
    <row r="5" spans="1:8" s="8" customFormat="1" ht="30" customHeight="1">
      <c r="A5" s="3">
        <v>3</v>
      </c>
      <c r="B5" s="166" t="s">
        <v>956</v>
      </c>
      <c r="C5" s="167">
        <v>3364</v>
      </c>
      <c r="D5" s="166" t="s">
        <v>966</v>
      </c>
      <c r="E5" s="166" t="s">
        <v>958</v>
      </c>
      <c r="F5" s="28" t="s">
        <v>967</v>
      </c>
      <c r="G5" s="28" t="s">
        <v>968</v>
      </c>
      <c r="H5" s="166" t="s">
        <v>961</v>
      </c>
    </row>
    <row r="6" spans="1:8" s="8" customFormat="1" ht="30" customHeight="1">
      <c r="A6" s="3">
        <v>4</v>
      </c>
      <c r="B6" s="166" t="s">
        <v>956</v>
      </c>
      <c r="C6" s="167">
        <v>3055</v>
      </c>
      <c r="D6" s="166" t="s">
        <v>969</v>
      </c>
      <c r="E6" s="166" t="s">
        <v>958</v>
      </c>
      <c r="F6" s="28" t="s">
        <v>970</v>
      </c>
      <c r="G6" s="28" t="s">
        <v>968</v>
      </c>
      <c r="H6" s="166" t="s">
        <v>961</v>
      </c>
    </row>
    <row r="7" spans="1:8" ht="30" customHeight="1">
      <c r="A7" s="3">
        <v>5</v>
      </c>
      <c r="B7" s="166" t="s">
        <v>956</v>
      </c>
      <c r="C7" s="167">
        <v>4251</v>
      </c>
      <c r="D7" s="166" t="s">
        <v>971</v>
      </c>
      <c r="E7" s="166" t="s">
        <v>958</v>
      </c>
      <c r="F7" s="28" t="s">
        <v>972</v>
      </c>
      <c r="G7" s="28" t="s">
        <v>973</v>
      </c>
      <c r="H7" s="166" t="s">
        <v>961</v>
      </c>
    </row>
    <row r="8" spans="1:8" ht="30" customHeight="1">
      <c r="A8" s="3">
        <v>6</v>
      </c>
      <c r="B8" s="166" t="s">
        <v>956</v>
      </c>
      <c r="C8" s="167">
        <v>3325</v>
      </c>
      <c r="D8" s="166" t="s">
        <v>974</v>
      </c>
      <c r="E8" s="166" t="s">
        <v>958</v>
      </c>
      <c r="F8" s="28" t="s">
        <v>972</v>
      </c>
      <c r="G8" s="28" t="s">
        <v>973</v>
      </c>
      <c r="H8" s="166" t="s">
        <v>961</v>
      </c>
    </row>
    <row r="9" spans="1:8" ht="30" customHeight="1">
      <c r="A9" s="3">
        <v>7</v>
      </c>
      <c r="B9" s="166" t="s">
        <v>956</v>
      </c>
      <c r="C9" s="167">
        <v>3481</v>
      </c>
      <c r="D9" s="166" t="s">
        <v>975</v>
      </c>
      <c r="E9" s="166" t="s">
        <v>958</v>
      </c>
      <c r="F9" s="28" t="s">
        <v>976</v>
      </c>
      <c r="G9" s="28" t="s">
        <v>973</v>
      </c>
      <c r="H9" s="166" t="s">
        <v>961</v>
      </c>
    </row>
    <row r="10" spans="1:8" ht="30" customHeight="1">
      <c r="A10" s="3">
        <v>8</v>
      </c>
      <c r="B10" s="166" t="s">
        <v>956</v>
      </c>
      <c r="C10" s="167">
        <v>3258</v>
      </c>
      <c r="D10" s="166" t="s">
        <v>977</v>
      </c>
      <c r="E10" s="166" t="s">
        <v>958</v>
      </c>
      <c r="F10" s="28" t="s">
        <v>976</v>
      </c>
      <c r="G10" s="28" t="s">
        <v>973</v>
      </c>
      <c r="H10" s="166" t="s">
        <v>961</v>
      </c>
    </row>
    <row r="11" spans="1:8" ht="30" customHeight="1">
      <c r="A11" s="3">
        <v>9</v>
      </c>
      <c r="B11" s="166" t="s">
        <v>978</v>
      </c>
      <c r="C11" s="167">
        <v>3898</v>
      </c>
      <c r="D11" s="166" t="s">
        <v>979</v>
      </c>
      <c r="E11" s="166" t="s">
        <v>958</v>
      </c>
      <c r="F11" s="28" t="s">
        <v>980</v>
      </c>
      <c r="G11" s="28" t="s">
        <v>965</v>
      </c>
      <c r="H11" s="166" t="s">
        <v>961</v>
      </c>
    </row>
    <row r="12" spans="1:8" ht="30" customHeight="1">
      <c r="A12" s="3">
        <v>10</v>
      </c>
      <c r="B12" s="166" t="s">
        <v>978</v>
      </c>
      <c r="C12" s="167">
        <v>2557</v>
      </c>
      <c r="D12" s="166" t="s">
        <v>981</v>
      </c>
      <c r="E12" s="166" t="s">
        <v>963</v>
      </c>
      <c r="F12" s="28" t="s">
        <v>964</v>
      </c>
      <c r="G12" s="28" t="s">
        <v>965</v>
      </c>
      <c r="H12" s="166" t="s">
        <v>961</v>
      </c>
    </row>
    <row r="13" spans="1:8" ht="30" customHeight="1">
      <c r="A13" s="3">
        <v>11</v>
      </c>
      <c r="B13" s="166" t="s">
        <v>978</v>
      </c>
      <c r="C13" s="168">
        <v>2311</v>
      </c>
      <c r="D13" s="166" t="s">
        <v>982</v>
      </c>
      <c r="E13" s="166" t="s">
        <v>963</v>
      </c>
      <c r="F13" s="28" t="s">
        <v>983</v>
      </c>
      <c r="G13" s="28" t="s">
        <v>984</v>
      </c>
      <c r="H13" s="166" t="s">
        <v>961</v>
      </c>
    </row>
    <row r="14" spans="1:8" ht="30" customHeight="1">
      <c r="A14" s="3">
        <v>12</v>
      </c>
      <c r="B14" s="166" t="s">
        <v>978</v>
      </c>
      <c r="C14" s="168">
        <v>2863</v>
      </c>
      <c r="D14" s="166" t="s">
        <v>985</v>
      </c>
      <c r="E14" s="166" t="s">
        <v>963</v>
      </c>
      <c r="F14" s="28" t="s">
        <v>986</v>
      </c>
      <c r="G14" s="28" t="s">
        <v>984</v>
      </c>
      <c r="H14" s="166" t="s">
        <v>961</v>
      </c>
    </row>
    <row r="15" spans="1:8" ht="30" customHeight="1">
      <c r="A15" s="3">
        <v>13</v>
      </c>
      <c r="B15" s="166" t="s">
        <v>978</v>
      </c>
      <c r="C15" s="167">
        <v>2252</v>
      </c>
      <c r="D15" s="166" t="s">
        <v>251</v>
      </c>
      <c r="E15" s="166" t="s">
        <v>37</v>
      </c>
      <c r="F15" s="28" t="s">
        <v>987</v>
      </c>
      <c r="G15" s="28" t="s">
        <v>988</v>
      </c>
      <c r="H15" s="166" t="s">
        <v>961</v>
      </c>
    </row>
    <row r="16" spans="1:8" ht="30" customHeight="1">
      <c r="A16" s="3">
        <v>14</v>
      </c>
      <c r="B16" s="166" t="s">
        <v>978</v>
      </c>
      <c r="C16" s="167">
        <v>2616</v>
      </c>
      <c r="D16" s="166" t="s">
        <v>248</v>
      </c>
      <c r="E16" s="166" t="s">
        <v>212</v>
      </c>
      <c r="F16" s="28" t="s">
        <v>989</v>
      </c>
      <c r="G16" s="28" t="s">
        <v>990</v>
      </c>
      <c r="H16" s="166" t="s">
        <v>991</v>
      </c>
    </row>
    <row r="17" spans="1:8" ht="30" customHeight="1">
      <c r="A17" s="3">
        <v>15</v>
      </c>
      <c r="B17" s="166" t="s">
        <v>978</v>
      </c>
      <c r="C17" s="167">
        <v>2635</v>
      </c>
      <c r="D17" s="166" t="s">
        <v>992</v>
      </c>
      <c r="E17" s="166" t="s">
        <v>993</v>
      </c>
      <c r="F17" s="28" t="s">
        <v>994</v>
      </c>
      <c r="G17" s="28" t="s">
        <v>995</v>
      </c>
      <c r="H17" s="166" t="s">
        <v>991</v>
      </c>
    </row>
    <row r="18" spans="1:8" ht="30" customHeight="1">
      <c r="A18" s="3">
        <v>16</v>
      </c>
      <c r="B18" s="166" t="s">
        <v>978</v>
      </c>
      <c r="C18" s="167">
        <v>2188</v>
      </c>
      <c r="D18" s="166" t="s">
        <v>996</v>
      </c>
      <c r="E18" s="166" t="s">
        <v>993</v>
      </c>
      <c r="F18" s="28" t="s">
        <v>994</v>
      </c>
      <c r="G18" s="28" t="s">
        <v>995</v>
      </c>
      <c r="H18" s="166" t="s">
        <v>991</v>
      </c>
    </row>
    <row r="19" spans="1:8" ht="30" customHeight="1">
      <c r="A19" s="3">
        <v>17</v>
      </c>
      <c r="B19" s="166" t="s">
        <v>978</v>
      </c>
      <c r="C19" s="167">
        <v>2776</v>
      </c>
      <c r="D19" s="166" t="s">
        <v>997</v>
      </c>
      <c r="E19" s="166" t="s">
        <v>993</v>
      </c>
      <c r="F19" s="28" t="s">
        <v>994</v>
      </c>
      <c r="G19" s="28" t="s">
        <v>995</v>
      </c>
      <c r="H19" s="166" t="s">
        <v>991</v>
      </c>
    </row>
    <row r="20" spans="1:8" ht="30" customHeight="1">
      <c r="A20" s="3">
        <v>18</v>
      </c>
      <c r="B20" s="166" t="s">
        <v>978</v>
      </c>
      <c r="C20" s="167">
        <v>3259</v>
      </c>
      <c r="D20" s="166" t="s">
        <v>998</v>
      </c>
      <c r="E20" s="166" t="s">
        <v>999</v>
      </c>
      <c r="F20" s="28" t="s">
        <v>1000</v>
      </c>
      <c r="G20" s="28" t="s">
        <v>1001</v>
      </c>
      <c r="H20" s="166" t="s">
        <v>1002</v>
      </c>
    </row>
    <row r="21" spans="1:8" ht="30" customHeight="1">
      <c r="A21" s="3">
        <v>19</v>
      </c>
      <c r="B21" s="166" t="s">
        <v>978</v>
      </c>
      <c r="C21" s="167">
        <v>3074</v>
      </c>
      <c r="D21" s="166" t="s">
        <v>1003</v>
      </c>
      <c r="E21" s="166" t="s">
        <v>999</v>
      </c>
      <c r="F21" s="28" t="s">
        <v>1000</v>
      </c>
      <c r="G21" s="28" t="s">
        <v>1001</v>
      </c>
      <c r="H21" s="166" t="s">
        <v>1002</v>
      </c>
    </row>
    <row r="22" spans="1:8" ht="30" customHeight="1">
      <c r="A22" s="3">
        <v>20</v>
      </c>
      <c r="B22" s="166" t="s">
        <v>978</v>
      </c>
      <c r="C22" s="167">
        <v>2445</v>
      </c>
      <c r="D22" s="166" t="s">
        <v>1004</v>
      </c>
      <c r="E22" s="166" t="s">
        <v>1005</v>
      </c>
      <c r="F22" s="28" t="s">
        <v>1000</v>
      </c>
      <c r="G22" s="28" t="s">
        <v>1001</v>
      </c>
      <c r="H22" s="166" t="s">
        <v>1002</v>
      </c>
    </row>
    <row r="23" spans="1:8" ht="30" customHeight="1">
      <c r="A23" s="3">
        <v>21</v>
      </c>
      <c r="B23" s="166" t="s">
        <v>978</v>
      </c>
      <c r="C23" s="167">
        <v>3097</v>
      </c>
      <c r="D23" s="166" t="s">
        <v>1006</v>
      </c>
      <c r="E23" s="166" t="s">
        <v>999</v>
      </c>
      <c r="F23" s="28" t="s">
        <v>1000</v>
      </c>
      <c r="G23" s="28" t="s">
        <v>1001</v>
      </c>
      <c r="H23" s="166" t="s">
        <v>1002</v>
      </c>
    </row>
    <row r="24" spans="1:8" ht="30" customHeight="1">
      <c r="A24" s="3">
        <v>22</v>
      </c>
      <c r="B24" s="166" t="s">
        <v>978</v>
      </c>
      <c r="C24" s="167">
        <v>3192</v>
      </c>
      <c r="D24" s="166" t="s">
        <v>1007</v>
      </c>
      <c r="E24" s="166" t="s">
        <v>999</v>
      </c>
      <c r="F24" s="28" t="s">
        <v>1000</v>
      </c>
      <c r="G24" s="28" t="s">
        <v>1001</v>
      </c>
      <c r="H24" s="166" t="s">
        <v>1002</v>
      </c>
    </row>
    <row r="25" spans="1:8" ht="30" customHeight="1">
      <c r="A25" s="3">
        <v>23</v>
      </c>
      <c r="B25" s="166" t="s">
        <v>978</v>
      </c>
      <c r="C25" s="167">
        <v>2602</v>
      </c>
      <c r="D25" s="166" t="s">
        <v>1008</v>
      </c>
      <c r="E25" s="166" t="s">
        <v>999</v>
      </c>
      <c r="F25" s="28" t="s">
        <v>1000</v>
      </c>
      <c r="G25" s="28" t="s">
        <v>1001</v>
      </c>
      <c r="H25" s="166" t="s">
        <v>1002</v>
      </c>
    </row>
    <row r="26" spans="1:8" ht="30" customHeight="1">
      <c r="A26" s="3">
        <v>24</v>
      </c>
      <c r="B26" s="166" t="s">
        <v>978</v>
      </c>
      <c r="C26" s="167">
        <v>3364</v>
      </c>
      <c r="D26" s="166" t="s">
        <v>1009</v>
      </c>
      <c r="E26" s="166" t="s">
        <v>999</v>
      </c>
      <c r="F26" s="28" t="s">
        <v>1000</v>
      </c>
      <c r="G26" s="28" t="s">
        <v>1001</v>
      </c>
      <c r="H26" s="166" t="s">
        <v>1002</v>
      </c>
    </row>
    <row r="27" spans="1:8" ht="30" customHeight="1">
      <c r="A27" s="3">
        <v>25</v>
      </c>
      <c r="B27" s="166" t="s">
        <v>978</v>
      </c>
      <c r="C27" s="167">
        <v>2362</v>
      </c>
      <c r="D27" s="166" t="s">
        <v>1010</v>
      </c>
      <c r="E27" s="166" t="s">
        <v>999</v>
      </c>
      <c r="F27" s="28" t="s">
        <v>1000</v>
      </c>
      <c r="G27" s="28" t="s">
        <v>1001</v>
      </c>
      <c r="H27" s="166" t="s">
        <v>1002</v>
      </c>
    </row>
    <row r="28" spans="1:8" ht="30" customHeight="1">
      <c r="A28" s="3">
        <v>26</v>
      </c>
      <c r="B28" s="166" t="s">
        <v>978</v>
      </c>
      <c r="C28" s="167">
        <v>2252</v>
      </c>
      <c r="D28" s="166" t="s">
        <v>1011</v>
      </c>
      <c r="E28" s="166" t="s">
        <v>993</v>
      </c>
      <c r="F28" s="28" t="s">
        <v>994</v>
      </c>
      <c r="G28" s="28" t="s">
        <v>995</v>
      </c>
      <c r="H28" s="166" t="s">
        <v>991</v>
      </c>
    </row>
    <row r="29" spans="1:8" ht="30" customHeight="1">
      <c r="A29" s="3">
        <v>27</v>
      </c>
      <c r="B29" s="166" t="s">
        <v>978</v>
      </c>
      <c r="C29" s="167">
        <v>2142</v>
      </c>
      <c r="D29" s="166" t="s">
        <v>1012</v>
      </c>
      <c r="E29" s="166" t="s">
        <v>1013</v>
      </c>
      <c r="F29" s="28" t="s">
        <v>1014</v>
      </c>
      <c r="G29" s="28" t="s">
        <v>995</v>
      </c>
      <c r="H29" s="166" t="s">
        <v>991</v>
      </c>
    </row>
    <row r="30" spans="1:8" ht="30" customHeight="1">
      <c r="A30" s="3">
        <v>28</v>
      </c>
      <c r="B30" s="166" t="s">
        <v>978</v>
      </c>
      <c r="C30" s="167">
        <v>2170</v>
      </c>
      <c r="D30" s="166" t="s">
        <v>1015</v>
      </c>
      <c r="E30" s="166" t="s">
        <v>993</v>
      </c>
      <c r="F30" s="28" t="s">
        <v>1014</v>
      </c>
      <c r="G30" s="28" t="s">
        <v>995</v>
      </c>
      <c r="H30" s="166" t="s">
        <v>991</v>
      </c>
    </row>
    <row r="31" spans="1:8" ht="30" customHeight="1">
      <c r="A31" s="3">
        <v>29</v>
      </c>
      <c r="B31" s="166" t="s">
        <v>978</v>
      </c>
      <c r="C31" s="167">
        <v>2078</v>
      </c>
      <c r="D31" s="166" t="s">
        <v>1016</v>
      </c>
      <c r="E31" s="166" t="s">
        <v>993</v>
      </c>
      <c r="F31" s="28" t="s">
        <v>1014</v>
      </c>
      <c r="G31" s="28" t="s">
        <v>995</v>
      </c>
      <c r="H31" s="166" t="s">
        <v>991</v>
      </c>
    </row>
    <row r="32" spans="1:8" ht="30" customHeight="1">
      <c r="A32" s="3">
        <v>30</v>
      </c>
      <c r="B32" s="166" t="s">
        <v>978</v>
      </c>
      <c r="C32" s="167">
        <v>2256</v>
      </c>
      <c r="D32" s="166" t="s">
        <v>1017</v>
      </c>
      <c r="E32" s="166" t="s">
        <v>993</v>
      </c>
      <c r="F32" s="28" t="s">
        <v>1014</v>
      </c>
      <c r="G32" s="28" t="s">
        <v>995</v>
      </c>
      <c r="H32" s="166" t="s">
        <v>991</v>
      </c>
    </row>
    <row r="33" spans="1:8" ht="30" customHeight="1">
      <c r="A33" s="3">
        <v>31</v>
      </c>
      <c r="B33" s="166" t="s">
        <v>978</v>
      </c>
      <c r="C33" s="167">
        <v>2091</v>
      </c>
      <c r="D33" s="166" t="s">
        <v>1018</v>
      </c>
      <c r="E33" s="166" t="s">
        <v>993</v>
      </c>
      <c r="F33" s="28" t="s">
        <v>1014</v>
      </c>
      <c r="G33" s="28" t="s">
        <v>995</v>
      </c>
      <c r="H33" s="166" t="s">
        <v>991</v>
      </c>
    </row>
    <row r="34" spans="1:8" ht="30" customHeight="1">
      <c r="A34" s="3">
        <v>32</v>
      </c>
      <c r="B34" s="166" t="s">
        <v>978</v>
      </c>
      <c r="C34" s="167">
        <v>2241</v>
      </c>
      <c r="D34" s="166" t="s">
        <v>1019</v>
      </c>
      <c r="E34" s="166" t="s">
        <v>993</v>
      </c>
      <c r="F34" s="28" t="s">
        <v>1020</v>
      </c>
      <c r="G34" s="28" t="s">
        <v>995</v>
      </c>
      <c r="H34" s="166" t="s">
        <v>991</v>
      </c>
    </row>
    <row r="35" spans="1:8" ht="30" customHeight="1">
      <c r="A35" s="3">
        <v>33</v>
      </c>
      <c r="B35" s="166" t="s">
        <v>978</v>
      </c>
      <c r="C35" s="167">
        <v>2369</v>
      </c>
      <c r="D35" s="166" t="s">
        <v>1021</v>
      </c>
      <c r="E35" s="166" t="s">
        <v>993</v>
      </c>
      <c r="F35" s="28" t="s">
        <v>1020</v>
      </c>
      <c r="G35" s="28" t="s">
        <v>995</v>
      </c>
      <c r="H35" s="166" t="s">
        <v>991</v>
      </c>
    </row>
    <row r="36" spans="1:8" ht="30" customHeight="1">
      <c r="A36" s="3">
        <v>34</v>
      </c>
      <c r="B36" s="166" t="s">
        <v>978</v>
      </c>
      <c r="C36" s="167">
        <v>2003</v>
      </c>
      <c r="D36" s="166" t="s">
        <v>1022</v>
      </c>
      <c r="E36" s="166" t="s">
        <v>993</v>
      </c>
      <c r="F36" s="28" t="s">
        <v>1020</v>
      </c>
      <c r="G36" s="28" t="s">
        <v>995</v>
      </c>
      <c r="H36" s="166" t="s">
        <v>991</v>
      </c>
    </row>
    <row r="37" spans="1:8" ht="30" customHeight="1">
      <c r="A37" s="3">
        <v>35</v>
      </c>
      <c r="B37" s="166" t="s">
        <v>978</v>
      </c>
      <c r="C37" s="168">
        <v>2026</v>
      </c>
      <c r="D37" s="166" t="s">
        <v>1023</v>
      </c>
      <c r="E37" s="166" t="s">
        <v>993</v>
      </c>
      <c r="F37" s="28" t="s">
        <v>1024</v>
      </c>
      <c r="G37" s="28" t="s">
        <v>1025</v>
      </c>
      <c r="H37" s="166" t="s">
        <v>991</v>
      </c>
    </row>
    <row r="38" spans="1:8" ht="30" customHeight="1">
      <c r="A38" s="3">
        <v>36</v>
      </c>
      <c r="B38" s="166" t="s">
        <v>978</v>
      </c>
      <c r="C38" s="168">
        <v>2093</v>
      </c>
      <c r="D38" s="166" t="s">
        <v>1026</v>
      </c>
      <c r="E38" s="166" t="s">
        <v>993</v>
      </c>
      <c r="F38" s="28" t="s">
        <v>1024</v>
      </c>
      <c r="G38" s="28" t="s">
        <v>1025</v>
      </c>
      <c r="H38" s="166" t="s">
        <v>991</v>
      </c>
    </row>
    <row r="39" spans="1:8" ht="30" customHeight="1">
      <c r="A39" s="3">
        <v>37</v>
      </c>
      <c r="B39" s="166" t="s">
        <v>1027</v>
      </c>
      <c r="C39" s="167">
        <v>1050</v>
      </c>
      <c r="D39" s="166" t="s">
        <v>1028</v>
      </c>
      <c r="E39" s="166" t="s">
        <v>958</v>
      </c>
      <c r="F39" s="28" t="s">
        <v>959</v>
      </c>
      <c r="G39" s="28" t="s">
        <v>960</v>
      </c>
      <c r="H39" s="166" t="s">
        <v>961</v>
      </c>
    </row>
    <row r="40" spans="1:8" ht="30" customHeight="1">
      <c r="A40" s="3">
        <v>38</v>
      </c>
      <c r="B40" s="166" t="s">
        <v>1027</v>
      </c>
      <c r="C40" s="167">
        <v>1017</v>
      </c>
      <c r="D40" s="166" t="s">
        <v>1029</v>
      </c>
      <c r="E40" s="166" t="s">
        <v>958</v>
      </c>
      <c r="F40" s="28" t="s">
        <v>959</v>
      </c>
      <c r="G40" s="28" t="s">
        <v>960</v>
      </c>
      <c r="H40" s="166" t="s">
        <v>961</v>
      </c>
    </row>
    <row r="41" spans="1:8" ht="30" customHeight="1">
      <c r="A41" s="3">
        <v>39</v>
      </c>
      <c r="B41" s="166" t="s">
        <v>1027</v>
      </c>
      <c r="C41" s="167">
        <v>1155</v>
      </c>
      <c r="D41" s="166" t="s">
        <v>1030</v>
      </c>
      <c r="E41" s="166" t="s">
        <v>958</v>
      </c>
      <c r="F41" s="28" t="s">
        <v>1031</v>
      </c>
      <c r="G41" s="28" t="s">
        <v>965</v>
      </c>
      <c r="H41" s="166" t="s">
        <v>961</v>
      </c>
    </row>
    <row r="42" spans="1:8" ht="30" customHeight="1">
      <c r="A42" s="3">
        <v>40</v>
      </c>
      <c r="B42" s="166" t="s">
        <v>1027</v>
      </c>
      <c r="C42" s="167">
        <v>2016</v>
      </c>
      <c r="D42" s="166" t="s">
        <v>1032</v>
      </c>
      <c r="E42" s="166" t="s">
        <v>958</v>
      </c>
      <c r="F42" s="28" t="s">
        <v>980</v>
      </c>
      <c r="G42" s="28" t="s">
        <v>965</v>
      </c>
      <c r="H42" s="166" t="s">
        <v>961</v>
      </c>
    </row>
    <row r="43" spans="1:8" ht="30" customHeight="1">
      <c r="A43" s="3">
        <v>41</v>
      </c>
      <c r="B43" s="166" t="s">
        <v>1027</v>
      </c>
      <c r="C43" s="167">
        <v>2089</v>
      </c>
      <c r="D43" s="166" t="s">
        <v>1033</v>
      </c>
      <c r="E43" s="166" t="s">
        <v>963</v>
      </c>
      <c r="F43" s="28" t="s">
        <v>980</v>
      </c>
      <c r="G43" s="28" t="s">
        <v>965</v>
      </c>
      <c r="H43" s="166" t="s">
        <v>961</v>
      </c>
    </row>
    <row r="44" spans="1:8" ht="30" customHeight="1">
      <c r="A44" s="3">
        <v>42</v>
      </c>
      <c r="B44" s="166" t="s">
        <v>1027</v>
      </c>
      <c r="C44" s="167">
        <v>1178</v>
      </c>
      <c r="D44" s="166" t="s">
        <v>1034</v>
      </c>
      <c r="E44" s="166" t="s">
        <v>958</v>
      </c>
      <c r="F44" s="28" t="s">
        <v>1035</v>
      </c>
      <c r="G44" s="28" t="s">
        <v>1036</v>
      </c>
      <c r="H44" s="166" t="s">
        <v>961</v>
      </c>
    </row>
    <row r="45" spans="1:8" ht="30" customHeight="1">
      <c r="A45" s="3">
        <v>43</v>
      </c>
      <c r="B45" s="166" t="s">
        <v>1027</v>
      </c>
      <c r="C45" s="167">
        <v>1059</v>
      </c>
      <c r="D45" s="166" t="s">
        <v>1037</v>
      </c>
      <c r="E45" s="166" t="s">
        <v>958</v>
      </c>
      <c r="F45" s="28" t="s">
        <v>1035</v>
      </c>
      <c r="G45" s="28" t="s">
        <v>1036</v>
      </c>
      <c r="H45" s="166" t="s">
        <v>961</v>
      </c>
    </row>
    <row r="46" spans="1:8" ht="30" customHeight="1">
      <c r="A46" s="3">
        <v>44</v>
      </c>
      <c r="B46" s="166" t="s">
        <v>1027</v>
      </c>
      <c r="C46" s="167">
        <v>1234</v>
      </c>
      <c r="D46" s="166" t="s">
        <v>1038</v>
      </c>
      <c r="E46" s="166" t="s">
        <v>958</v>
      </c>
      <c r="F46" s="28" t="s">
        <v>1035</v>
      </c>
      <c r="G46" s="28" t="s">
        <v>1036</v>
      </c>
      <c r="H46" s="166" t="s">
        <v>961</v>
      </c>
    </row>
    <row r="47" spans="1:8" ht="30" customHeight="1">
      <c r="A47" s="3">
        <v>45</v>
      </c>
      <c r="B47" s="166" t="s">
        <v>1027</v>
      </c>
      <c r="C47" s="167">
        <v>1174</v>
      </c>
      <c r="D47" s="166" t="s">
        <v>1039</v>
      </c>
      <c r="E47" s="166" t="s">
        <v>958</v>
      </c>
      <c r="F47" s="28" t="s">
        <v>970</v>
      </c>
      <c r="G47" s="28" t="s">
        <v>968</v>
      </c>
      <c r="H47" s="166" t="s">
        <v>961</v>
      </c>
    </row>
    <row r="48" spans="1:8" ht="30" customHeight="1">
      <c r="A48" s="3">
        <v>46</v>
      </c>
      <c r="B48" s="166" t="s">
        <v>1027</v>
      </c>
      <c r="C48" s="167">
        <v>1446</v>
      </c>
      <c r="D48" s="166" t="s">
        <v>328</v>
      </c>
      <c r="E48" s="166" t="s">
        <v>37</v>
      </c>
      <c r="F48" s="28" t="s">
        <v>987</v>
      </c>
      <c r="G48" s="28" t="s">
        <v>988</v>
      </c>
      <c r="H48" s="166" t="s">
        <v>961</v>
      </c>
    </row>
    <row r="49" spans="1:8" ht="30" customHeight="1">
      <c r="A49" s="3">
        <v>47</v>
      </c>
      <c r="B49" s="166" t="s">
        <v>1027</v>
      </c>
      <c r="C49" s="167">
        <v>1458</v>
      </c>
      <c r="D49" s="166" t="s">
        <v>1040</v>
      </c>
      <c r="E49" s="166" t="s">
        <v>37</v>
      </c>
      <c r="F49" s="28" t="s">
        <v>1041</v>
      </c>
      <c r="G49" s="28" t="s">
        <v>988</v>
      </c>
      <c r="H49" s="166" t="s">
        <v>961</v>
      </c>
    </row>
    <row r="50" spans="1:8" ht="30" customHeight="1">
      <c r="A50" s="3">
        <v>48</v>
      </c>
      <c r="B50" s="166" t="s">
        <v>1027</v>
      </c>
      <c r="C50" s="167">
        <v>1095</v>
      </c>
      <c r="D50" s="166" t="s">
        <v>1042</v>
      </c>
      <c r="E50" s="166" t="s">
        <v>37</v>
      </c>
      <c r="F50" s="28" t="s">
        <v>1041</v>
      </c>
      <c r="G50" s="28" t="s">
        <v>988</v>
      </c>
      <c r="H50" s="166" t="s">
        <v>961</v>
      </c>
    </row>
    <row r="51" spans="1:8" ht="30" customHeight="1">
      <c r="A51" s="3">
        <v>49</v>
      </c>
      <c r="B51" s="166" t="s">
        <v>1027</v>
      </c>
      <c r="C51" s="167">
        <v>1417</v>
      </c>
      <c r="D51" s="166" t="s">
        <v>1043</v>
      </c>
      <c r="E51" s="166" t="s">
        <v>958</v>
      </c>
      <c r="F51" s="28" t="s">
        <v>972</v>
      </c>
      <c r="G51" s="28" t="s">
        <v>973</v>
      </c>
      <c r="H51" s="166" t="s">
        <v>961</v>
      </c>
    </row>
    <row r="52" spans="1:8" ht="30" customHeight="1">
      <c r="A52" s="3">
        <v>50</v>
      </c>
      <c r="B52" s="166" t="s">
        <v>1027</v>
      </c>
      <c r="C52" s="167">
        <v>1377</v>
      </c>
      <c r="D52" s="166" t="s">
        <v>1044</v>
      </c>
      <c r="E52" s="166" t="s">
        <v>958</v>
      </c>
      <c r="F52" s="28" t="s">
        <v>972</v>
      </c>
      <c r="G52" s="28" t="s">
        <v>973</v>
      </c>
      <c r="H52" s="166" t="s">
        <v>961</v>
      </c>
    </row>
    <row r="53" spans="1:8" ht="30" customHeight="1">
      <c r="A53" s="3">
        <v>51</v>
      </c>
      <c r="B53" s="166" t="s">
        <v>1027</v>
      </c>
      <c r="C53" s="167">
        <v>2492</v>
      </c>
      <c r="D53" s="166" t="s">
        <v>1045</v>
      </c>
      <c r="E53" s="166" t="s">
        <v>958</v>
      </c>
      <c r="F53" s="28" t="s">
        <v>972</v>
      </c>
      <c r="G53" s="28" t="s">
        <v>973</v>
      </c>
      <c r="H53" s="166" t="s">
        <v>961</v>
      </c>
    </row>
    <row r="54" spans="1:8" ht="30" customHeight="1">
      <c r="A54" s="3">
        <v>52</v>
      </c>
      <c r="B54" s="166" t="s">
        <v>1027</v>
      </c>
      <c r="C54" s="167">
        <v>1583</v>
      </c>
      <c r="D54" s="166" t="s">
        <v>1046</v>
      </c>
      <c r="E54" s="166" t="s">
        <v>958</v>
      </c>
      <c r="F54" s="28" t="s">
        <v>972</v>
      </c>
      <c r="G54" s="28" t="s">
        <v>973</v>
      </c>
      <c r="H54" s="166" t="s">
        <v>961</v>
      </c>
    </row>
    <row r="55" spans="1:8" ht="30" customHeight="1">
      <c r="A55" s="3">
        <v>53</v>
      </c>
      <c r="B55" s="166" t="s">
        <v>1027</v>
      </c>
      <c r="C55" s="167">
        <v>1409</v>
      </c>
      <c r="D55" s="166" t="s">
        <v>1047</v>
      </c>
      <c r="E55" s="166" t="s">
        <v>958</v>
      </c>
      <c r="F55" s="28" t="s">
        <v>976</v>
      </c>
      <c r="G55" s="28" t="s">
        <v>973</v>
      </c>
      <c r="H55" s="166" t="s">
        <v>961</v>
      </c>
    </row>
    <row r="56" spans="1:8" ht="30" customHeight="1">
      <c r="A56" s="3">
        <v>54</v>
      </c>
      <c r="B56" s="166" t="s">
        <v>1027</v>
      </c>
      <c r="C56" s="167">
        <v>1384</v>
      </c>
      <c r="D56" s="166" t="s">
        <v>1048</v>
      </c>
      <c r="E56" s="166" t="s">
        <v>958</v>
      </c>
      <c r="F56" s="28" t="s">
        <v>976</v>
      </c>
      <c r="G56" s="28" t="s">
        <v>973</v>
      </c>
      <c r="H56" s="166" t="s">
        <v>961</v>
      </c>
    </row>
    <row r="57" spans="1:8" ht="30" customHeight="1">
      <c r="A57" s="3">
        <v>55</v>
      </c>
      <c r="B57" s="166" t="s">
        <v>1027</v>
      </c>
      <c r="C57" s="167">
        <v>1021</v>
      </c>
      <c r="D57" s="166" t="s">
        <v>1049</v>
      </c>
      <c r="E57" s="166" t="s">
        <v>37</v>
      </c>
      <c r="F57" s="28" t="s">
        <v>1050</v>
      </c>
      <c r="G57" s="28" t="s">
        <v>49</v>
      </c>
      <c r="H57" s="166" t="s">
        <v>961</v>
      </c>
    </row>
    <row r="58" spans="1:8" ht="30" customHeight="1">
      <c r="A58" s="3">
        <v>56</v>
      </c>
      <c r="B58" s="166" t="s">
        <v>1027</v>
      </c>
      <c r="C58" s="167">
        <v>1047</v>
      </c>
      <c r="D58" s="166" t="s">
        <v>1051</v>
      </c>
      <c r="E58" s="166" t="s">
        <v>37</v>
      </c>
      <c r="F58" s="28" t="s">
        <v>1050</v>
      </c>
      <c r="G58" s="28" t="s">
        <v>49</v>
      </c>
      <c r="H58" s="166" t="s">
        <v>961</v>
      </c>
    </row>
    <row r="59" spans="1:8" ht="30" customHeight="1">
      <c r="A59" s="3">
        <v>57</v>
      </c>
      <c r="B59" s="166" t="s">
        <v>1027</v>
      </c>
      <c r="C59" s="169">
        <v>1422</v>
      </c>
      <c r="D59" s="170" t="s">
        <v>1052</v>
      </c>
      <c r="E59" s="170" t="s">
        <v>212</v>
      </c>
      <c r="F59" s="171" t="s">
        <v>1050</v>
      </c>
      <c r="G59" s="171" t="s">
        <v>49</v>
      </c>
      <c r="H59" s="166" t="s">
        <v>961</v>
      </c>
    </row>
    <row r="60" spans="1:8" ht="30" customHeight="1">
      <c r="A60" s="3">
        <v>58</v>
      </c>
      <c r="B60" s="166" t="s">
        <v>1027</v>
      </c>
      <c r="C60" s="169">
        <v>1012</v>
      </c>
      <c r="D60" s="170" t="s">
        <v>1053</v>
      </c>
      <c r="E60" s="170" t="s">
        <v>37</v>
      </c>
      <c r="F60" s="171" t="s">
        <v>1054</v>
      </c>
      <c r="G60" s="171" t="s">
        <v>1054</v>
      </c>
      <c r="H60" s="166" t="s">
        <v>961</v>
      </c>
    </row>
    <row r="61" spans="1:8" ht="30" customHeight="1">
      <c r="A61" s="3">
        <v>59</v>
      </c>
      <c r="B61" s="166" t="s">
        <v>1027</v>
      </c>
      <c r="C61" s="169">
        <v>1026</v>
      </c>
      <c r="D61" s="170" t="s">
        <v>1055</v>
      </c>
      <c r="E61" s="170" t="s">
        <v>37</v>
      </c>
      <c r="F61" s="171" t="s">
        <v>1054</v>
      </c>
      <c r="G61" s="171" t="s">
        <v>1054</v>
      </c>
      <c r="H61" s="166" t="s">
        <v>961</v>
      </c>
    </row>
    <row r="62" spans="1:8" ht="30" customHeight="1">
      <c r="A62" s="3">
        <v>60</v>
      </c>
      <c r="B62" s="166" t="s">
        <v>1027</v>
      </c>
      <c r="C62" s="169">
        <v>1036</v>
      </c>
      <c r="D62" s="170" t="s">
        <v>1056</v>
      </c>
      <c r="E62" s="170" t="s">
        <v>37</v>
      </c>
      <c r="F62" s="171" t="s">
        <v>1054</v>
      </c>
      <c r="G62" s="171" t="s">
        <v>1054</v>
      </c>
      <c r="H62" s="166" t="s">
        <v>961</v>
      </c>
    </row>
    <row r="63" spans="1:8" ht="30" customHeight="1">
      <c r="A63" s="3">
        <v>61</v>
      </c>
      <c r="B63" s="166" t="s">
        <v>1027</v>
      </c>
      <c r="C63" s="167">
        <v>1049</v>
      </c>
      <c r="D63" s="166" t="s">
        <v>1057</v>
      </c>
      <c r="E63" s="170" t="s">
        <v>37</v>
      </c>
      <c r="F63" s="171" t="s">
        <v>1054</v>
      </c>
      <c r="G63" s="171" t="s">
        <v>1054</v>
      </c>
      <c r="H63" s="166" t="s">
        <v>961</v>
      </c>
    </row>
    <row r="64" spans="1:8" ht="30" customHeight="1">
      <c r="A64" s="3">
        <v>62</v>
      </c>
      <c r="B64" s="166" t="s">
        <v>1027</v>
      </c>
      <c r="C64" s="167">
        <v>1175</v>
      </c>
      <c r="D64" s="166" t="s">
        <v>1058</v>
      </c>
      <c r="E64" s="170" t="s">
        <v>963</v>
      </c>
      <c r="F64" s="171" t="s">
        <v>1059</v>
      </c>
      <c r="G64" s="171" t="s">
        <v>1054</v>
      </c>
      <c r="H64" s="166" t="s">
        <v>961</v>
      </c>
    </row>
    <row r="65" spans="1:8" ht="30" customHeight="1">
      <c r="A65" s="3">
        <v>63</v>
      </c>
      <c r="B65" s="166" t="s">
        <v>1027</v>
      </c>
      <c r="C65" s="167">
        <v>1043</v>
      </c>
      <c r="D65" s="166" t="s">
        <v>1060</v>
      </c>
      <c r="E65" s="170" t="s">
        <v>963</v>
      </c>
      <c r="F65" s="171" t="s">
        <v>1059</v>
      </c>
      <c r="G65" s="171" t="s">
        <v>1054</v>
      </c>
      <c r="H65" s="166" t="s">
        <v>961</v>
      </c>
    </row>
    <row r="66" spans="1:8" ht="30" customHeight="1">
      <c r="A66" s="3">
        <v>64</v>
      </c>
      <c r="B66" s="166" t="s">
        <v>1027</v>
      </c>
      <c r="C66" s="167">
        <v>1016</v>
      </c>
      <c r="D66" s="166" t="s">
        <v>1061</v>
      </c>
      <c r="E66" s="170" t="s">
        <v>958</v>
      </c>
      <c r="F66" s="171" t="s">
        <v>1059</v>
      </c>
      <c r="G66" s="171" t="s">
        <v>1054</v>
      </c>
      <c r="H66" s="166" t="s">
        <v>961</v>
      </c>
    </row>
    <row r="67" spans="1:8" ht="30" customHeight="1">
      <c r="A67" s="3">
        <v>65</v>
      </c>
      <c r="B67" s="166" t="s">
        <v>1027</v>
      </c>
      <c r="C67" s="172">
        <v>1059</v>
      </c>
      <c r="D67" s="47" t="s">
        <v>1062</v>
      </c>
      <c r="E67" s="173" t="s">
        <v>958</v>
      </c>
      <c r="F67" s="174" t="s">
        <v>1063</v>
      </c>
      <c r="G67" s="174" t="s">
        <v>984</v>
      </c>
      <c r="H67" s="166" t="s">
        <v>961</v>
      </c>
    </row>
    <row r="68" spans="1:8" ht="30" customHeight="1">
      <c r="A68" s="3">
        <v>66</v>
      </c>
      <c r="B68" s="166" t="s">
        <v>1064</v>
      </c>
      <c r="C68" s="167">
        <v>583</v>
      </c>
      <c r="D68" s="166" t="s">
        <v>1065</v>
      </c>
      <c r="E68" s="166" t="s">
        <v>958</v>
      </c>
      <c r="F68" s="28" t="s">
        <v>1066</v>
      </c>
      <c r="G68" s="28" t="s">
        <v>984</v>
      </c>
      <c r="H68" s="166" t="s">
        <v>961</v>
      </c>
    </row>
    <row r="69" spans="1:8" ht="30" customHeight="1">
      <c r="A69" s="3">
        <v>67</v>
      </c>
      <c r="B69" s="166" t="s">
        <v>1064</v>
      </c>
      <c r="C69" s="167">
        <v>606</v>
      </c>
      <c r="D69" s="166" t="s">
        <v>1067</v>
      </c>
      <c r="E69" s="166" t="s">
        <v>963</v>
      </c>
      <c r="F69" s="28" t="s">
        <v>1068</v>
      </c>
      <c r="G69" s="28" t="s">
        <v>960</v>
      </c>
      <c r="H69" s="166" t="s">
        <v>961</v>
      </c>
    </row>
    <row r="70" spans="1:8" ht="30" customHeight="1">
      <c r="A70" s="3">
        <v>68</v>
      </c>
      <c r="B70" s="166" t="s">
        <v>1064</v>
      </c>
      <c r="C70" s="167">
        <v>527</v>
      </c>
      <c r="D70" s="166" t="s">
        <v>1069</v>
      </c>
      <c r="E70" s="166" t="s">
        <v>958</v>
      </c>
      <c r="F70" s="28" t="s">
        <v>959</v>
      </c>
      <c r="G70" s="28" t="s">
        <v>960</v>
      </c>
      <c r="H70" s="166" t="s">
        <v>961</v>
      </c>
    </row>
    <row r="71" spans="1:8" ht="30" customHeight="1">
      <c r="A71" s="3">
        <v>69</v>
      </c>
      <c r="B71" s="166" t="s">
        <v>1064</v>
      </c>
      <c r="C71" s="167">
        <v>506</v>
      </c>
      <c r="D71" s="166" t="s">
        <v>1070</v>
      </c>
      <c r="E71" s="166" t="s">
        <v>963</v>
      </c>
      <c r="F71" s="28" t="s">
        <v>959</v>
      </c>
      <c r="G71" s="28" t="s">
        <v>960</v>
      </c>
      <c r="H71" s="166" t="s">
        <v>961</v>
      </c>
    </row>
    <row r="72" spans="1:8" ht="30" customHeight="1">
      <c r="A72" s="3">
        <v>70</v>
      </c>
      <c r="B72" s="166" t="s">
        <v>1064</v>
      </c>
      <c r="C72" s="167">
        <v>504</v>
      </c>
      <c r="D72" s="166" t="s">
        <v>1071</v>
      </c>
      <c r="E72" s="166" t="s">
        <v>958</v>
      </c>
      <c r="F72" s="28" t="s">
        <v>959</v>
      </c>
      <c r="G72" s="28" t="s">
        <v>960</v>
      </c>
      <c r="H72" s="166" t="s">
        <v>961</v>
      </c>
    </row>
    <row r="73" spans="1:8" ht="30" customHeight="1">
      <c r="A73" s="3">
        <v>71</v>
      </c>
      <c r="B73" s="166" t="s">
        <v>1064</v>
      </c>
      <c r="C73" s="167">
        <v>576</v>
      </c>
      <c r="D73" s="166" t="s">
        <v>1072</v>
      </c>
      <c r="E73" s="166" t="s">
        <v>958</v>
      </c>
      <c r="F73" s="28" t="s">
        <v>1073</v>
      </c>
      <c r="G73" s="28" t="s">
        <v>960</v>
      </c>
      <c r="H73" s="166" t="s">
        <v>961</v>
      </c>
    </row>
    <row r="74" spans="1:8" ht="30" customHeight="1">
      <c r="A74" s="3">
        <v>72</v>
      </c>
      <c r="B74" s="166" t="s">
        <v>1064</v>
      </c>
      <c r="C74" s="167">
        <v>750</v>
      </c>
      <c r="D74" s="166" t="s">
        <v>1074</v>
      </c>
      <c r="E74" s="166" t="s">
        <v>958</v>
      </c>
      <c r="F74" s="28" t="s">
        <v>1073</v>
      </c>
      <c r="G74" s="28" t="s">
        <v>960</v>
      </c>
      <c r="H74" s="166" t="s">
        <v>961</v>
      </c>
    </row>
    <row r="75" spans="1:8" ht="30" customHeight="1">
      <c r="A75" s="3">
        <v>73</v>
      </c>
      <c r="B75" s="166" t="s">
        <v>1064</v>
      </c>
      <c r="C75" s="167">
        <v>520</v>
      </c>
      <c r="D75" s="166" t="s">
        <v>1075</v>
      </c>
      <c r="E75" s="166" t="s">
        <v>958</v>
      </c>
      <c r="F75" s="28" t="s">
        <v>1076</v>
      </c>
      <c r="G75" s="28" t="s">
        <v>1077</v>
      </c>
      <c r="H75" s="166" t="s">
        <v>961</v>
      </c>
    </row>
    <row r="76" spans="1:8" ht="30" customHeight="1">
      <c r="A76" s="3">
        <v>74</v>
      </c>
      <c r="B76" s="166" t="s">
        <v>1064</v>
      </c>
      <c r="C76" s="167">
        <v>648</v>
      </c>
      <c r="D76" s="166" t="s">
        <v>1078</v>
      </c>
      <c r="E76" s="166" t="s">
        <v>958</v>
      </c>
      <c r="F76" s="28" t="s">
        <v>1031</v>
      </c>
      <c r="G76" s="28" t="s">
        <v>965</v>
      </c>
      <c r="H76" s="166" t="s">
        <v>961</v>
      </c>
    </row>
    <row r="77" spans="1:8" ht="30" customHeight="1">
      <c r="A77" s="3">
        <v>75</v>
      </c>
      <c r="B77" s="166" t="s">
        <v>1064</v>
      </c>
      <c r="C77" s="167">
        <v>675</v>
      </c>
      <c r="D77" s="166" t="s">
        <v>1079</v>
      </c>
      <c r="E77" s="166" t="s">
        <v>958</v>
      </c>
      <c r="F77" s="28" t="s">
        <v>1080</v>
      </c>
      <c r="G77" s="28" t="s">
        <v>965</v>
      </c>
      <c r="H77" s="166" t="s">
        <v>961</v>
      </c>
    </row>
    <row r="78" spans="1:8" ht="30" customHeight="1">
      <c r="A78" s="3">
        <v>76</v>
      </c>
      <c r="B78" s="166" t="s">
        <v>1064</v>
      </c>
      <c r="C78" s="167">
        <v>769</v>
      </c>
      <c r="D78" s="166" t="s">
        <v>1081</v>
      </c>
      <c r="E78" s="166" t="s">
        <v>958</v>
      </c>
      <c r="F78" s="28" t="s">
        <v>1035</v>
      </c>
      <c r="G78" s="28" t="s">
        <v>1036</v>
      </c>
      <c r="H78" s="166" t="s">
        <v>961</v>
      </c>
    </row>
    <row r="79" spans="1:8" ht="30" customHeight="1">
      <c r="A79" s="3">
        <v>77</v>
      </c>
      <c r="B79" s="166" t="s">
        <v>1064</v>
      </c>
      <c r="C79" s="167">
        <v>511</v>
      </c>
      <c r="D79" s="166" t="s">
        <v>1082</v>
      </c>
      <c r="E79" s="166" t="s">
        <v>958</v>
      </c>
      <c r="F79" s="28" t="s">
        <v>970</v>
      </c>
      <c r="G79" s="28" t="s">
        <v>968</v>
      </c>
      <c r="H79" s="166" t="s">
        <v>961</v>
      </c>
    </row>
    <row r="80" spans="1:8" ht="30" customHeight="1">
      <c r="A80" s="3">
        <v>78</v>
      </c>
      <c r="B80" s="166" t="s">
        <v>1064</v>
      </c>
      <c r="C80" s="167">
        <v>593</v>
      </c>
      <c r="D80" s="166" t="s">
        <v>1083</v>
      </c>
      <c r="E80" s="166" t="s">
        <v>958</v>
      </c>
      <c r="F80" s="28" t="s">
        <v>970</v>
      </c>
      <c r="G80" s="28" t="s">
        <v>968</v>
      </c>
      <c r="H80" s="166" t="s">
        <v>961</v>
      </c>
    </row>
    <row r="81" spans="1:8" ht="30" customHeight="1">
      <c r="A81" s="3">
        <v>79</v>
      </c>
      <c r="B81" s="166" t="s">
        <v>18</v>
      </c>
      <c r="C81" s="168">
        <v>695</v>
      </c>
      <c r="D81" s="166" t="s">
        <v>1084</v>
      </c>
      <c r="E81" s="166" t="s">
        <v>958</v>
      </c>
      <c r="F81" s="28" t="s">
        <v>983</v>
      </c>
      <c r="G81" s="28" t="s">
        <v>984</v>
      </c>
      <c r="H81" s="166" t="s">
        <v>961</v>
      </c>
    </row>
    <row r="82" spans="1:8" ht="30" customHeight="1">
      <c r="A82" s="3">
        <v>80</v>
      </c>
      <c r="B82" s="166" t="s">
        <v>1064</v>
      </c>
      <c r="C82" s="167">
        <v>534</v>
      </c>
      <c r="D82" s="166" t="s">
        <v>1085</v>
      </c>
      <c r="E82" s="166" t="s">
        <v>958</v>
      </c>
      <c r="F82" s="28" t="s">
        <v>972</v>
      </c>
      <c r="G82" s="28" t="s">
        <v>973</v>
      </c>
      <c r="H82" s="166" t="s">
        <v>961</v>
      </c>
    </row>
    <row r="83" spans="1:8" ht="30" customHeight="1">
      <c r="A83" s="3">
        <v>81</v>
      </c>
      <c r="B83" s="166" t="s">
        <v>1064</v>
      </c>
      <c r="C83" s="167">
        <v>609</v>
      </c>
      <c r="D83" s="166" t="s">
        <v>1086</v>
      </c>
      <c r="E83" s="166" t="s">
        <v>958</v>
      </c>
      <c r="F83" s="28" t="s">
        <v>972</v>
      </c>
      <c r="G83" s="28" t="s">
        <v>973</v>
      </c>
      <c r="H83" s="166" t="s">
        <v>961</v>
      </c>
    </row>
    <row r="84" spans="1:8" ht="30" customHeight="1">
      <c r="A84" s="3">
        <v>82</v>
      </c>
      <c r="B84" s="166" t="s">
        <v>1064</v>
      </c>
      <c r="C84" s="167">
        <v>831</v>
      </c>
      <c r="D84" s="166" t="s">
        <v>1087</v>
      </c>
      <c r="E84" s="166" t="s">
        <v>958</v>
      </c>
      <c r="F84" s="28" t="s">
        <v>972</v>
      </c>
      <c r="G84" s="28" t="s">
        <v>973</v>
      </c>
      <c r="H84" s="166" t="s">
        <v>961</v>
      </c>
    </row>
    <row r="85" spans="1:8" ht="30" customHeight="1">
      <c r="A85" s="3">
        <v>83</v>
      </c>
      <c r="B85" s="166" t="s">
        <v>1064</v>
      </c>
      <c r="C85" s="167">
        <v>955</v>
      </c>
      <c r="D85" s="166" t="s">
        <v>1088</v>
      </c>
      <c r="E85" s="166" t="s">
        <v>963</v>
      </c>
      <c r="F85" s="28" t="s">
        <v>972</v>
      </c>
      <c r="G85" s="28" t="s">
        <v>973</v>
      </c>
      <c r="H85" s="166" t="s">
        <v>961</v>
      </c>
    </row>
    <row r="86" spans="1:8" ht="30" customHeight="1">
      <c r="A86" s="3">
        <v>84</v>
      </c>
      <c r="B86" s="166" t="s">
        <v>18</v>
      </c>
      <c r="C86" s="167">
        <v>578</v>
      </c>
      <c r="D86" s="166" t="s">
        <v>1089</v>
      </c>
      <c r="E86" s="166" t="s">
        <v>212</v>
      </c>
      <c r="F86" s="28" t="s">
        <v>1050</v>
      </c>
      <c r="G86" s="28" t="s">
        <v>49</v>
      </c>
      <c r="H86" s="166" t="s">
        <v>961</v>
      </c>
    </row>
    <row r="87" spans="1:8" ht="30" customHeight="1">
      <c r="A87" s="3">
        <v>85</v>
      </c>
      <c r="B87" s="166" t="s">
        <v>18</v>
      </c>
      <c r="C87" s="167">
        <v>645</v>
      </c>
      <c r="D87" s="166" t="s">
        <v>1090</v>
      </c>
      <c r="E87" s="166" t="s">
        <v>37</v>
      </c>
      <c r="F87" s="28" t="s">
        <v>1050</v>
      </c>
      <c r="G87" s="28" t="s">
        <v>49</v>
      </c>
      <c r="H87" s="166" t="s">
        <v>961</v>
      </c>
    </row>
    <row r="88" spans="1:8" ht="30" customHeight="1">
      <c r="A88" s="3">
        <v>86</v>
      </c>
      <c r="B88" s="166" t="s">
        <v>18</v>
      </c>
      <c r="C88" s="167">
        <v>723</v>
      </c>
      <c r="D88" s="166" t="s">
        <v>1091</v>
      </c>
      <c r="E88" s="166" t="s">
        <v>37</v>
      </c>
      <c r="F88" s="28" t="s">
        <v>1050</v>
      </c>
      <c r="G88" s="28" t="s">
        <v>49</v>
      </c>
      <c r="H88" s="166" t="s">
        <v>961</v>
      </c>
    </row>
    <row r="89" spans="1:8" ht="30" customHeight="1">
      <c r="A89" s="3">
        <v>87</v>
      </c>
      <c r="B89" s="166" t="s">
        <v>18</v>
      </c>
      <c r="C89" s="167">
        <v>783</v>
      </c>
      <c r="D89" s="166" t="s">
        <v>1092</v>
      </c>
      <c r="E89" s="166" t="s">
        <v>37</v>
      </c>
      <c r="F89" s="28" t="s">
        <v>1050</v>
      </c>
      <c r="G89" s="28" t="s">
        <v>49</v>
      </c>
      <c r="H89" s="166" t="s">
        <v>961</v>
      </c>
    </row>
    <row r="90" spans="1:8" ht="30" customHeight="1">
      <c r="A90" s="3">
        <v>88</v>
      </c>
      <c r="B90" s="166" t="s">
        <v>18</v>
      </c>
      <c r="C90" s="167">
        <v>886</v>
      </c>
      <c r="D90" s="166" t="s">
        <v>1093</v>
      </c>
      <c r="E90" s="166" t="s">
        <v>212</v>
      </c>
      <c r="F90" s="28" t="s">
        <v>1050</v>
      </c>
      <c r="G90" s="28" t="s">
        <v>49</v>
      </c>
      <c r="H90" s="166" t="s">
        <v>961</v>
      </c>
    </row>
    <row r="91" spans="1:8" ht="30" customHeight="1">
      <c r="A91" s="3">
        <v>89</v>
      </c>
      <c r="B91" s="166" t="s">
        <v>18</v>
      </c>
      <c r="C91" s="167">
        <v>952</v>
      </c>
      <c r="D91" s="166" t="s">
        <v>1094</v>
      </c>
      <c r="E91" s="166" t="s">
        <v>37</v>
      </c>
      <c r="F91" s="28" t="s">
        <v>1050</v>
      </c>
      <c r="G91" s="28" t="s">
        <v>49</v>
      </c>
      <c r="H91" s="166" t="s">
        <v>961</v>
      </c>
    </row>
    <row r="92" spans="1:8" ht="30" customHeight="1">
      <c r="A92" s="3">
        <v>90</v>
      </c>
      <c r="B92" s="166" t="s">
        <v>1064</v>
      </c>
      <c r="C92" s="167">
        <v>594</v>
      </c>
      <c r="D92" s="166" t="s">
        <v>1095</v>
      </c>
      <c r="E92" s="166" t="s">
        <v>963</v>
      </c>
      <c r="F92" s="28" t="s">
        <v>1096</v>
      </c>
      <c r="G92" s="28" t="s">
        <v>49</v>
      </c>
      <c r="H92" s="166" t="s">
        <v>961</v>
      </c>
    </row>
    <row r="93" spans="1:8" ht="30" customHeight="1">
      <c r="A93" s="3">
        <v>91</v>
      </c>
      <c r="B93" s="166" t="s">
        <v>1064</v>
      </c>
      <c r="C93" s="167">
        <v>694</v>
      </c>
      <c r="D93" s="166" t="s">
        <v>1097</v>
      </c>
      <c r="E93" s="166" t="s">
        <v>958</v>
      </c>
      <c r="F93" s="28" t="s">
        <v>1096</v>
      </c>
      <c r="G93" s="28" t="s">
        <v>49</v>
      </c>
      <c r="H93" s="166" t="s">
        <v>961</v>
      </c>
    </row>
    <row r="94" spans="1:8" ht="30" customHeight="1">
      <c r="A94" s="3">
        <v>92</v>
      </c>
      <c r="B94" s="166" t="s">
        <v>1064</v>
      </c>
      <c r="C94" s="167">
        <v>583</v>
      </c>
      <c r="D94" s="166" t="s">
        <v>1098</v>
      </c>
      <c r="E94" s="166" t="s">
        <v>958</v>
      </c>
      <c r="F94" s="28" t="s">
        <v>1096</v>
      </c>
      <c r="G94" s="28" t="s">
        <v>49</v>
      </c>
      <c r="H94" s="166" t="s">
        <v>961</v>
      </c>
    </row>
    <row r="95" spans="1:8" ht="30" customHeight="1">
      <c r="A95" s="3">
        <v>93</v>
      </c>
      <c r="B95" s="166" t="s">
        <v>1064</v>
      </c>
      <c r="C95" s="167">
        <v>567</v>
      </c>
      <c r="D95" s="166" t="s">
        <v>1099</v>
      </c>
      <c r="E95" s="166" t="s">
        <v>958</v>
      </c>
      <c r="F95" s="28" t="s">
        <v>1096</v>
      </c>
      <c r="G95" s="28" t="s">
        <v>49</v>
      </c>
      <c r="H95" s="166" t="s">
        <v>961</v>
      </c>
    </row>
    <row r="96" spans="1:8" ht="30" customHeight="1">
      <c r="A96" s="3">
        <v>94</v>
      </c>
      <c r="B96" s="166" t="s">
        <v>1064</v>
      </c>
      <c r="C96" s="167">
        <v>527</v>
      </c>
      <c r="D96" s="166" t="s">
        <v>1100</v>
      </c>
      <c r="E96" s="166" t="s">
        <v>958</v>
      </c>
      <c r="F96" s="28" t="s">
        <v>1096</v>
      </c>
      <c r="G96" s="28" t="s">
        <v>49</v>
      </c>
      <c r="H96" s="166" t="s">
        <v>961</v>
      </c>
    </row>
    <row r="97" spans="1:8" ht="30" customHeight="1">
      <c r="A97" s="3">
        <v>95</v>
      </c>
      <c r="B97" s="166" t="s">
        <v>18</v>
      </c>
      <c r="C97" s="167">
        <v>966</v>
      </c>
      <c r="D97" s="166" t="s">
        <v>1101</v>
      </c>
      <c r="E97" s="166" t="s">
        <v>212</v>
      </c>
      <c r="F97" s="28" t="s">
        <v>1054</v>
      </c>
      <c r="G97" s="28" t="s">
        <v>1054</v>
      </c>
      <c r="H97" s="166" t="s">
        <v>961</v>
      </c>
    </row>
    <row r="98" spans="1:8" ht="30" customHeight="1">
      <c r="A98" s="3">
        <v>96</v>
      </c>
      <c r="B98" s="166" t="s">
        <v>18</v>
      </c>
      <c r="C98" s="167">
        <v>818</v>
      </c>
      <c r="D98" s="166" t="s">
        <v>1102</v>
      </c>
      <c r="E98" s="166" t="s">
        <v>958</v>
      </c>
      <c r="F98" s="28" t="s">
        <v>1059</v>
      </c>
      <c r="G98" s="28" t="s">
        <v>1054</v>
      </c>
      <c r="H98" s="166" t="s">
        <v>961</v>
      </c>
    </row>
    <row r="99" spans="1:8" ht="30" customHeight="1">
      <c r="A99" s="3">
        <v>97</v>
      </c>
      <c r="B99" s="166" t="s">
        <v>18</v>
      </c>
      <c r="C99" s="167">
        <v>567</v>
      </c>
      <c r="D99" s="166" t="s">
        <v>1103</v>
      </c>
      <c r="E99" s="166" t="s">
        <v>963</v>
      </c>
      <c r="F99" s="28" t="s">
        <v>1059</v>
      </c>
      <c r="G99" s="28" t="s">
        <v>1054</v>
      </c>
      <c r="H99" s="166" t="s">
        <v>961</v>
      </c>
    </row>
    <row r="100" spans="1:8" ht="30" customHeight="1">
      <c r="A100" s="3">
        <v>98</v>
      </c>
      <c r="B100" s="166" t="s">
        <v>18</v>
      </c>
      <c r="C100" s="167">
        <v>700</v>
      </c>
      <c r="D100" s="166" t="s">
        <v>1104</v>
      </c>
      <c r="E100" s="166" t="s">
        <v>958</v>
      </c>
      <c r="F100" s="28" t="s">
        <v>1059</v>
      </c>
      <c r="G100" s="28" t="s">
        <v>1054</v>
      </c>
      <c r="H100" s="166" t="s">
        <v>961</v>
      </c>
    </row>
    <row r="101" spans="1:8" ht="30" customHeight="1">
      <c r="A101" s="3">
        <v>99</v>
      </c>
      <c r="B101" s="166" t="s">
        <v>18</v>
      </c>
      <c r="C101" s="167">
        <v>877</v>
      </c>
      <c r="D101" s="166" t="s">
        <v>1105</v>
      </c>
      <c r="E101" s="166" t="s">
        <v>958</v>
      </c>
      <c r="F101" s="28" t="s">
        <v>1059</v>
      </c>
      <c r="G101" s="28" t="s">
        <v>1054</v>
      </c>
      <c r="H101" s="166" t="s">
        <v>961</v>
      </c>
    </row>
    <row r="102" spans="1:8" ht="30" customHeight="1">
      <c r="A102" s="3">
        <v>100</v>
      </c>
      <c r="B102" s="166" t="s">
        <v>18</v>
      </c>
      <c r="C102" s="167">
        <v>609</v>
      </c>
      <c r="D102" s="166" t="s">
        <v>1106</v>
      </c>
      <c r="E102" s="166" t="s">
        <v>958</v>
      </c>
      <c r="F102" s="28" t="s">
        <v>1059</v>
      </c>
      <c r="G102" s="28" t="s">
        <v>1054</v>
      </c>
      <c r="H102" s="166" t="s">
        <v>961</v>
      </c>
    </row>
    <row r="103" spans="1:8" ht="30" customHeight="1">
      <c r="A103" s="3">
        <v>101</v>
      </c>
      <c r="B103" s="166" t="s">
        <v>18</v>
      </c>
      <c r="C103" s="167">
        <v>622</v>
      </c>
      <c r="D103" s="166" t="s">
        <v>1107</v>
      </c>
      <c r="E103" s="166" t="s">
        <v>963</v>
      </c>
      <c r="F103" s="28" t="s">
        <v>1059</v>
      </c>
      <c r="G103" s="28" t="s">
        <v>1054</v>
      </c>
      <c r="H103" s="166" t="s">
        <v>961</v>
      </c>
    </row>
    <row r="104" spans="1:8" ht="30" customHeight="1">
      <c r="A104" s="3">
        <v>102</v>
      </c>
      <c r="B104" s="166" t="s">
        <v>18</v>
      </c>
      <c r="C104" s="167">
        <v>731</v>
      </c>
      <c r="D104" s="166" t="s">
        <v>1108</v>
      </c>
      <c r="E104" s="166" t="s">
        <v>963</v>
      </c>
      <c r="F104" s="28" t="s">
        <v>1059</v>
      </c>
      <c r="G104" s="28" t="s">
        <v>1054</v>
      </c>
      <c r="H104" s="166" t="s">
        <v>961</v>
      </c>
    </row>
    <row r="105" spans="1:8" ht="30" customHeight="1">
      <c r="A105" s="3">
        <v>103</v>
      </c>
      <c r="B105" s="166" t="s">
        <v>18</v>
      </c>
      <c r="C105" s="167">
        <v>711</v>
      </c>
      <c r="D105" s="166" t="s">
        <v>1109</v>
      </c>
      <c r="E105" s="166" t="s">
        <v>963</v>
      </c>
      <c r="F105" s="28" t="s">
        <v>1059</v>
      </c>
      <c r="G105" s="28" t="s">
        <v>1054</v>
      </c>
      <c r="H105" s="166" t="s">
        <v>961</v>
      </c>
    </row>
    <row r="106" spans="1:8" ht="30" customHeight="1">
      <c r="A106" s="3">
        <v>104</v>
      </c>
      <c r="B106" s="166" t="s">
        <v>18</v>
      </c>
      <c r="C106" s="167">
        <v>739</v>
      </c>
      <c r="D106" s="166" t="s">
        <v>1110</v>
      </c>
      <c r="E106" s="166" t="s">
        <v>958</v>
      </c>
      <c r="F106" s="28" t="s">
        <v>1059</v>
      </c>
      <c r="G106" s="28" t="s">
        <v>1054</v>
      </c>
      <c r="H106" s="166" t="s">
        <v>961</v>
      </c>
    </row>
    <row r="107" spans="1:8" ht="30" customHeight="1">
      <c r="A107" s="3">
        <v>105</v>
      </c>
      <c r="B107" s="166" t="s">
        <v>18</v>
      </c>
      <c r="C107" s="167">
        <v>864</v>
      </c>
      <c r="D107" s="166" t="s">
        <v>1111</v>
      </c>
      <c r="E107" s="166" t="s">
        <v>958</v>
      </c>
      <c r="F107" s="28" t="s">
        <v>1059</v>
      </c>
      <c r="G107" s="28" t="s">
        <v>1054</v>
      </c>
      <c r="H107" s="166" t="s">
        <v>961</v>
      </c>
    </row>
    <row r="108" spans="1:8" ht="30" customHeight="1">
      <c r="A108" s="3">
        <v>106</v>
      </c>
      <c r="B108" s="166" t="s">
        <v>18</v>
      </c>
      <c r="C108" s="167">
        <v>630</v>
      </c>
      <c r="D108" s="166" t="s">
        <v>1112</v>
      </c>
      <c r="E108" s="166" t="s">
        <v>958</v>
      </c>
      <c r="F108" s="28" t="s">
        <v>1059</v>
      </c>
      <c r="G108" s="28" t="s">
        <v>1054</v>
      </c>
      <c r="H108" s="166" t="s">
        <v>961</v>
      </c>
    </row>
    <row r="109" spans="1:8" ht="30" customHeight="1">
      <c r="A109" s="3">
        <v>107</v>
      </c>
      <c r="B109" s="166" t="s">
        <v>18</v>
      </c>
      <c r="C109" s="175">
        <v>517</v>
      </c>
      <c r="D109" s="47" t="s">
        <v>1113</v>
      </c>
      <c r="E109" s="47" t="s">
        <v>958</v>
      </c>
      <c r="F109" s="65" t="s">
        <v>1114</v>
      </c>
      <c r="G109" s="65" t="s">
        <v>984</v>
      </c>
      <c r="H109" s="166" t="s">
        <v>961</v>
      </c>
    </row>
    <row r="110" spans="1:8" ht="30" customHeight="1">
      <c r="A110" s="3">
        <v>108</v>
      </c>
      <c r="B110" s="166" t="s">
        <v>18</v>
      </c>
      <c r="C110" s="172">
        <v>618</v>
      </c>
      <c r="D110" s="47" t="s">
        <v>1115</v>
      </c>
      <c r="E110" s="47" t="s">
        <v>958</v>
      </c>
      <c r="F110" s="65" t="s">
        <v>1063</v>
      </c>
      <c r="G110" s="65" t="s">
        <v>984</v>
      </c>
      <c r="H110" s="166" t="s">
        <v>961</v>
      </c>
    </row>
    <row r="111" spans="1:8" ht="30" customHeight="1">
      <c r="A111" s="3">
        <v>109</v>
      </c>
      <c r="B111" s="166" t="s">
        <v>18</v>
      </c>
      <c r="C111" s="167">
        <v>533</v>
      </c>
      <c r="D111" s="166" t="s">
        <v>1116</v>
      </c>
      <c r="E111" s="47" t="s">
        <v>963</v>
      </c>
      <c r="F111" s="65" t="s">
        <v>1063</v>
      </c>
      <c r="G111" s="65" t="s">
        <v>984</v>
      </c>
      <c r="H111" s="166" t="s">
        <v>961</v>
      </c>
    </row>
    <row r="112" spans="1:8" ht="30" customHeight="1">
      <c r="A112" s="3">
        <v>110</v>
      </c>
      <c r="B112" s="166" t="s">
        <v>18</v>
      </c>
      <c r="C112" s="167">
        <v>531</v>
      </c>
      <c r="D112" s="166" t="s">
        <v>1117</v>
      </c>
      <c r="E112" s="47" t="s">
        <v>958</v>
      </c>
      <c r="F112" s="65" t="s">
        <v>1063</v>
      </c>
      <c r="G112" s="65" t="s">
        <v>984</v>
      </c>
      <c r="H112" s="166" t="s">
        <v>961</v>
      </c>
    </row>
    <row r="113" spans="1:8" ht="30" customHeight="1">
      <c r="A113" s="3">
        <v>111</v>
      </c>
      <c r="B113" s="166" t="s">
        <v>18</v>
      </c>
      <c r="C113" s="167">
        <v>636</v>
      </c>
      <c r="D113" s="166" t="s">
        <v>1118</v>
      </c>
      <c r="E113" s="47" t="s">
        <v>958</v>
      </c>
      <c r="F113" s="65" t="s">
        <v>1063</v>
      </c>
      <c r="G113" s="65" t="s">
        <v>984</v>
      </c>
      <c r="H113" s="166" t="s">
        <v>961</v>
      </c>
    </row>
    <row r="114" spans="1:8" ht="30" customHeight="1">
      <c r="A114" s="3">
        <v>112</v>
      </c>
      <c r="B114" s="166" t="s">
        <v>18</v>
      </c>
      <c r="C114" s="167">
        <v>551</v>
      </c>
      <c r="D114" s="166" t="s">
        <v>1119</v>
      </c>
      <c r="E114" s="47" t="s">
        <v>958</v>
      </c>
      <c r="F114" s="65" t="s">
        <v>1063</v>
      </c>
      <c r="G114" s="65" t="s">
        <v>984</v>
      </c>
      <c r="H114" s="166" t="s">
        <v>961</v>
      </c>
    </row>
    <row r="115" spans="1:8" ht="30" customHeight="1">
      <c r="A115" s="3">
        <v>113</v>
      </c>
      <c r="B115" s="166" t="s">
        <v>18</v>
      </c>
      <c r="C115" s="167">
        <v>550</v>
      </c>
      <c r="D115" s="166" t="s">
        <v>1120</v>
      </c>
      <c r="E115" s="47" t="s">
        <v>958</v>
      </c>
      <c r="F115" s="65" t="s">
        <v>1063</v>
      </c>
      <c r="G115" s="65" t="s">
        <v>984</v>
      </c>
      <c r="H115" s="166" t="s">
        <v>961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zoomScale="110" zoomScaleNormal="110" zoomScalePageLayoutView="0" workbookViewId="0" topLeftCell="A1">
      <selection activeCell="H11" sqref="H11"/>
    </sheetView>
  </sheetViews>
  <sheetFormatPr defaultColWidth="8.875" defaultRowHeight="16.5"/>
  <cols>
    <col min="1" max="1" width="5.50390625" style="177" customWidth="1"/>
    <col min="2" max="2" width="11.625" style="178" customWidth="1"/>
    <col min="3" max="3" width="10.75390625" style="178" customWidth="1"/>
    <col min="4" max="4" width="12.25390625" style="178" customWidth="1"/>
    <col min="5" max="5" width="9.125" style="178" customWidth="1"/>
    <col min="6" max="6" width="39.75390625" style="178" customWidth="1"/>
    <col min="7" max="7" width="19.25390625" style="178" customWidth="1"/>
    <col min="8" max="8" width="15.875" style="178" customWidth="1"/>
    <col min="9" max="16384" width="8.875" style="178" customWidth="1"/>
  </cols>
  <sheetData>
    <row r="1" spans="1:8" s="180" customFormat="1" ht="39.75" customHeight="1">
      <c r="A1" s="197" t="s">
        <v>1475</v>
      </c>
      <c r="B1" s="198"/>
      <c r="C1" s="198"/>
      <c r="D1" s="198"/>
      <c r="E1" s="198"/>
      <c r="F1" s="198"/>
      <c r="G1" s="198"/>
      <c r="H1" s="199"/>
    </row>
    <row r="2" spans="1:8" ht="30" customHeight="1">
      <c r="A2" s="6" t="s">
        <v>0</v>
      </c>
      <c r="B2" s="1" t="s">
        <v>1</v>
      </c>
      <c r="C2" s="1" t="s">
        <v>1122</v>
      </c>
      <c r="D2" s="1" t="s">
        <v>2</v>
      </c>
      <c r="E2" s="1" t="s">
        <v>3</v>
      </c>
      <c r="F2" s="1" t="s">
        <v>1123</v>
      </c>
      <c r="G2" s="1" t="s">
        <v>4</v>
      </c>
      <c r="H2" s="1" t="s">
        <v>6</v>
      </c>
    </row>
    <row r="3" spans="1:8" ht="30" customHeight="1">
      <c r="A3" s="6">
        <f aca="true" t="shared" si="0" ref="A3:A19">RANK(C3,$C$3:$C$19)</f>
        <v>1</v>
      </c>
      <c r="B3" s="1" t="s">
        <v>1124</v>
      </c>
      <c r="C3" s="176">
        <v>13479</v>
      </c>
      <c r="D3" s="6" t="s">
        <v>738</v>
      </c>
      <c r="E3" s="6" t="s">
        <v>54</v>
      </c>
      <c r="F3" s="64" t="s">
        <v>1125</v>
      </c>
      <c r="G3" s="48" t="s">
        <v>13</v>
      </c>
      <c r="H3" s="6" t="s">
        <v>35</v>
      </c>
    </row>
    <row r="4" spans="1:8" ht="30" customHeight="1">
      <c r="A4" s="6">
        <f t="shared" si="0"/>
        <v>2</v>
      </c>
      <c r="B4" s="1" t="s">
        <v>1124</v>
      </c>
      <c r="C4" s="176">
        <v>3793</v>
      </c>
      <c r="D4" s="6" t="s">
        <v>130</v>
      </c>
      <c r="E4" s="6" t="s">
        <v>53</v>
      </c>
      <c r="F4" s="64" t="s">
        <v>521</v>
      </c>
      <c r="G4" s="48" t="s">
        <v>1126</v>
      </c>
      <c r="H4" s="6" t="s">
        <v>35</v>
      </c>
    </row>
    <row r="5" spans="1:8" ht="30" customHeight="1">
      <c r="A5" s="6">
        <f t="shared" si="0"/>
        <v>3</v>
      </c>
      <c r="B5" s="1" t="s">
        <v>1124</v>
      </c>
      <c r="C5" s="176">
        <v>3728</v>
      </c>
      <c r="D5" s="6" t="s">
        <v>536</v>
      </c>
      <c r="E5" s="6" t="s">
        <v>53</v>
      </c>
      <c r="F5" s="64" t="s">
        <v>521</v>
      </c>
      <c r="G5" s="48" t="s">
        <v>1126</v>
      </c>
      <c r="H5" s="6" t="s">
        <v>35</v>
      </c>
    </row>
    <row r="6" spans="1:8" ht="30" customHeight="1">
      <c r="A6" s="6">
        <f t="shared" si="0"/>
        <v>4</v>
      </c>
      <c r="B6" s="1" t="s">
        <v>1124</v>
      </c>
      <c r="C6" s="176">
        <v>3695.5</v>
      </c>
      <c r="D6" s="6" t="s">
        <v>128</v>
      </c>
      <c r="E6" s="6" t="s">
        <v>53</v>
      </c>
      <c r="F6" s="64" t="s">
        <v>521</v>
      </c>
      <c r="G6" s="48" t="s">
        <v>1126</v>
      </c>
      <c r="H6" s="6" t="s">
        <v>35</v>
      </c>
    </row>
    <row r="7" spans="1:8" ht="30" customHeight="1">
      <c r="A7" s="6">
        <f t="shared" si="0"/>
        <v>5</v>
      </c>
      <c r="B7" s="1" t="s">
        <v>1124</v>
      </c>
      <c r="C7" s="176">
        <v>3638</v>
      </c>
      <c r="D7" s="6" t="s">
        <v>647</v>
      </c>
      <c r="E7" s="6" t="s">
        <v>53</v>
      </c>
      <c r="F7" s="179" t="s">
        <v>1127</v>
      </c>
      <c r="G7" s="48" t="s">
        <v>1128</v>
      </c>
      <c r="H7" s="6" t="s">
        <v>35</v>
      </c>
    </row>
    <row r="8" spans="1:8" ht="30" customHeight="1">
      <c r="A8" s="6">
        <f t="shared" si="0"/>
        <v>6</v>
      </c>
      <c r="B8" s="1" t="s">
        <v>1124</v>
      </c>
      <c r="C8" s="176">
        <v>3506</v>
      </c>
      <c r="D8" s="6" t="s">
        <v>161</v>
      </c>
      <c r="E8" s="6" t="s">
        <v>53</v>
      </c>
      <c r="F8" s="64" t="s">
        <v>521</v>
      </c>
      <c r="G8" s="48" t="s">
        <v>1126</v>
      </c>
      <c r="H8" s="6" t="s">
        <v>35</v>
      </c>
    </row>
    <row r="9" spans="1:8" ht="30" customHeight="1">
      <c r="A9" s="6">
        <f t="shared" si="0"/>
        <v>7</v>
      </c>
      <c r="B9" s="1" t="s">
        <v>1124</v>
      </c>
      <c r="C9" s="176">
        <v>3487.5</v>
      </c>
      <c r="D9" s="6" t="s">
        <v>131</v>
      </c>
      <c r="E9" s="6" t="s">
        <v>53</v>
      </c>
      <c r="F9" s="64" t="s">
        <v>521</v>
      </c>
      <c r="G9" s="48" t="s">
        <v>1126</v>
      </c>
      <c r="H9" s="6" t="s">
        <v>35</v>
      </c>
    </row>
    <row r="10" spans="1:8" ht="30" customHeight="1">
      <c r="A10" s="6">
        <f t="shared" si="0"/>
        <v>8</v>
      </c>
      <c r="B10" s="1" t="s">
        <v>1124</v>
      </c>
      <c r="C10" s="176">
        <v>3481</v>
      </c>
      <c r="D10" s="6" t="s">
        <v>1129</v>
      </c>
      <c r="E10" s="6" t="s">
        <v>53</v>
      </c>
      <c r="F10" s="64" t="s">
        <v>1130</v>
      </c>
      <c r="G10" s="48" t="s">
        <v>434</v>
      </c>
      <c r="H10" s="6" t="s">
        <v>35</v>
      </c>
    </row>
    <row r="11" spans="1:8" ht="30" customHeight="1">
      <c r="A11" s="6">
        <f t="shared" si="0"/>
        <v>9</v>
      </c>
      <c r="B11" s="1" t="s">
        <v>1124</v>
      </c>
      <c r="C11" s="176">
        <v>3376.5</v>
      </c>
      <c r="D11" s="6" t="s">
        <v>372</v>
      </c>
      <c r="E11" s="6" t="s">
        <v>53</v>
      </c>
      <c r="F11" s="48" t="s">
        <v>16</v>
      </c>
      <c r="G11" s="48" t="s">
        <v>15</v>
      </c>
      <c r="H11" s="6" t="s">
        <v>35</v>
      </c>
    </row>
    <row r="12" spans="1:8" ht="30" customHeight="1">
      <c r="A12" s="6">
        <f t="shared" si="0"/>
        <v>10</v>
      </c>
      <c r="B12" s="1" t="s">
        <v>1124</v>
      </c>
      <c r="C12" s="176">
        <v>3332</v>
      </c>
      <c r="D12" s="6" t="s">
        <v>678</v>
      </c>
      <c r="E12" s="6" t="s">
        <v>53</v>
      </c>
      <c r="F12" s="64" t="s">
        <v>381</v>
      </c>
      <c r="G12" s="48" t="s">
        <v>1126</v>
      </c>
      <c r="H12" s="6" t="s">
        <v>35</v>
      </c>
    </row>
    <row r="13" spans="1:8" ht="30" customHeight="1">
      <c r="A13" s="6">
        <f t="shared" si="0"/>
        <v>11</v>
      </c>
      <c r="B13" s="1" t="s">
        <v>1124</v>
      </c>
      <c r="C13" s="176">
        <v>3280.5</v>
      </c>
      <c r="D13" s="6" t="s">
        <v>366</v>
      </c>
      <c r="E13" s="6" t="s">
        <v>53</v>
      </c>
      <c r="F13" s="48" t="s">
        <v>16</v>
      </c>
      <c r="G13" s="48" t="s">
        <v>15</v>
      </c>
      <c r="H13" s="6" t="s">
        <v>35</v>
      </c>
    </row>
    <row r="14" spans="1:8" ht="30" customHeight="1">
      <c r="A14" s="6">
        <f t="shared" si="0"/>
        <v>12</v>
      </c>
      <c r="B14" s="1" t="s">
        <v>1124</v>
      </c>
      <c r="C14" s="176">
        <v>3271</v>
      </c>
      <c r="D14" s="6" t="s">
        <v>879</v>
      </c>
      <c r="E14" s="6" t="s">
        <v>54</v>
      </c>
      <c r="F14" s="48" t="s">
        <v>1131</v>
      </c>
      <c r="G14" s="48" t="s">
        <v>83</v>
      </c>
      <c r="H14" s="6" t="s">
        <v>35</v>
      </c>
    </row>
    <row r="15" spans="1:8" ht="30" customHeight="1">
      <c r="A15" s="6">
        <f t="shared" si="0"/>
        <v>13</v>
      </c>
      <c r="B15" s="1" t="s">
        <v>1124</v>
      </c>
      <c r="C15" s="176">
        <v>3200.5</v>
      </c>
      <c r="D15" s="6" t="s">
        <v>168</v>
      </c>
      <c r="E15" s="6" t="s">
        <v>53</v>
      </c>
      <c r="F15" s="64" t="s">
        <v>199</v>
      </c>
      <c r="G15" s="48" t="s">
        <v>1126</v>
      </c>
      <c r="H15" s="6" t="s">
        <v>35</v>
      </c>
    </row>
    <row r="16" spans="1:8" ht="30" customHeight="1">
      <c r="A16" s="6">
        <f t="shared" si="0"/>
        <v>14</v>
      </c>
      <c r="B16" s="1" t="s">
        <v>1124</v>
      </c>
      <c r="C16" s="176">
        <v>3168.5</v>
      </c>
      <c r="D16" s="6" t="s">
        <v>137</v>
      </c>
      <c r="E16" s="6" t="s">
        <v>53</v>
      </c>
      <c r="F16" s="64" t="s">
        <v>521</v>
      </c>
      <c r="G16" s="48" t="s">
        <v>1126</v>
      </c>
      <c r="H16" s="6" t="s">
        <v>35</v>
      </c>
    </row>
    <row r="17" spans="1:8" ht="30" customHeight="1">
      <c r="A17" s="6">
        <f t="shared" si="0"/>
        <v>15</v>
      </c>
      <c r="B17" s="1" t="s">
        <v>1124</v>
      </c>
      <c r="C17" s="176">
        <v>3086</v>
      </c>
      <c r="D17" s="6" t="s">
        <v>1266</v>
      </c>
      <c r="E17" s="6" t="s">
        <v>53</v>
      </c>
      <c r="F17" s="48" t="s">
        <v>1132</v>
      </c>
      <c r="G17" s="48" t="s">
        <v>83</v>
      </c>
      <c r="H17" s="6" t="s">
        <v>35</v>
      </c>
    </row>
    <row r="18" spans="1:8" ht="30" customHeight="1">
      <c r="A18" s="6">
        <f t="shared" si="0"/>
        <v>16</v>
      </c>
      <c r="B18" s="1" t="s">
        <v>1124</v>
      </c>
      <c r="C18" s="176">
        <v>3067</v>
      </c>
      <c r="D18" s="6" t="s">
        <v>165</v>
      </c>
      <c r="E18" s="6" t="s">
        <v>53</v>
      </c>
      <c r="F18" s="64" t="s">
        <v>199</v>
      </c>
      <c r="G18" s="48" t="s">
        <v>1126</v>
      </c>
      <c r="H18" s="6" t="s">
        <v>35</v>
      </c>
    </row>
    <row r="19" spans="1:8" ht="30" customHeight="1">
      <c r="A19" s="6">
        <f t="shared" si="0"/>
        <v>17</v>
      </c>
      <c r="B19" s="1" t="s">
        <v>1124</v>
      </c>
      <c r="C19" s="176">
        <v>3024</v>
      </c>
      <c r="D19" s="6" t="s">
        <v>855</v>
      </c>
      <c r="E19" s="6" t="s">
        <v>53</v>
      </c>
      <c r="F19" s="64" t="s">
        <v>8</v>
      </c>
      <c r="G19" s="48" t="s">
        <v>333</v>
      </c>
      <c r="H19" s="6" t="s">
        <v>35</v>
      </c>
    </row>
    <row r="20" spans="1:8" ht="30" customHeight="1">
      <c r="A20" s="6">
        <v>1</v>
      </c>
      <c r="B20" s="6" t="s">
        <v>1133</v>
      </c>
      <c r="C20" s="176">
        <v>4603</v>
      </c>
      <c r="D20" s="6" t="s">
        <v>1134</v>
      </c>
      <c r="E20" s="6" t="s">
        <v>53</v>
      </c>
      <c r="F20" s="64" t="s">
        <v>1130</v>
      </c>
      <c r="G20" s="48" t="s">
        <v>434</v>
      </c>
      <c r="H20" s="6" t="s">
        <v>35</v>
      </c>
    </row>
    <row r="21" spans="1:8" ht="30" customHeight="1">
      <c r="A21" s="181">
        <v>2</v>
      </c>
      <c r="B21" s="6" t="s">
        <v>1133</v>
      </c>
      <c r="C21" s="176">
        <v>2951.5</v>
      </c>
      <c r="D21" s="6" t="s">
        <v>176</v>
      </c>
      <c r="E21" s="6" t="s">
        <v>53</v>
      </c>
      <c r="F21" s="64" t="s">
        <v>521</v>
      </c>
      <c r="G21" s="48" t="s">
        <v>1126</v>
      </c>
      <c r="H21" s="6" t="s">
        <v>35</v>
      </c>
    </row>
    <row r="22" spans="1:8" ht="30" customHeight="1">
      <c r="A22" s="6">
        <v>3</v>
      </c>
      <c r="B22" s="6" t="s">
        <v>1133</v>
      </c>
      <c r="C22" s="176">
        <v>2933</v>
      </c>
      <c r="D22" s="6" t="s">
        <v>470</v>
      </c>
      <c r="E22" s="6" t="s">
        <v>53</v>
      </c>
      <c r="F22" s="64" t="s">
        <v>381</v>
      </c>
      <c r="G22" s="48" t="s">
        <v>1126</v>
      </c>
      <c r="H22" s="6" t="s">
        <v>35</v>
      </c>
    </row>
    <row r="23" spans="1:8" ht="30" customHeight="1">
      <c r="A23" s="181">
        <v>4</v>
      </c>
      <c r="B23" s="6" t="s">
        <v>1133</v>
      </c>
      <c r="C23" s="176">
        <v>2566</v>
      </c>
      <c r="D23" s="6" t="s">
        <v>126</v>
      </c>
      <c r="E23" s="6" t="s">
        <v>53</v>
      </c>
      <c r="F23" s="64" t="s">
        <v>1135</v>
      </c>
      <c r="G23" s="48" t="s">
        <v>1126</v>
      </c>
      <c r="H23" s="6" t="s">
        <v>35</v>
      </c>
    </row>
    <row r="24" spans="1:8" ht="30" customHeight="1">
      <c r="A24" s="6">
        <v>5</v>
      </c>
      <c r="B24" s="6" t="s">
        <v>1133</v>
      </c>
      <c r="C24" s="176">
        <v>2484</v>
      </c>
      <c r="D24" s="6" t="s">
        <v>541</v>
      </c>
      <c r="E24" s="6" t="s">
        <v>53</v>
      </c>
      <c r="F24" s="64" t="s">
        <v>381</v>
      </c>
      <c r="G24" s="48" t="s">
        <v>1126</v>
      </c>
      <c r="H24" s="6" t="s">
        <v>35</v>
      </c>
    </row>
    <row r="25" spans="1:8" ht="30" customHeight="1">
      <c r="A25" s="181">
        <v>6</v>
      </c>
      <c r="B25" s="6" t="s">
        <v>1133</v>
      </c>
      <c r="C25" s="176">
        <v>2468</v>
      </c>
      <c r="D25" s="6" t="s">
        <v>1136</v>
      </c>
      <c r="E25" s="6" t="s">
        <v>53</v>
      </c>
      <c r="F25" s="48" t="s">
        <v>1132</v>
      </c>
      <c r="G25" s="48" t="s">
        <v>83</v>
      </c>
      <c r="H25" s="6" t="s">
        <v>35</v>
      </c>
    </row>
    <row r="26" spans="1:8" ht="30" customHeight="1">
      <c r="A26" s="6">
        <v>7</v>
      </c>
      <c r="B26" s="6" t="s">
        <v>1133</v>
      </c>
      <c r="C26" s="176">
        <v>2409.5</v>
      </c>
      <c r="D26" s="6" t="s">
        <v>1137</v>
      </c>
      <c r="E26" s="6" t="s">
        <v>53</v>
      </c>
      <c r="F26" s="64" t="s">
        <v>1130</v>
      </c>
      <c r="G26" s="48" t="s">
        <v>434</v>
      </c>
      <c r="H26" s="6" t="s">
        <v>35</v>
      </c>
    </row>
    <row r="27" spans="1:8" ht="30" customHeight="1">
      <c r="A27" s="181">
        <v>8</v>
      </c>
      <c r="B27" s="6" t="s">
        <v>1133</v>
      </c>
      <c r="C27" s="176">
        <v>2390</v>
      </c>
      <c r="D27" s="6" t="s">
        <v>1267</v>
      </c>
      <c r="E27" s="6" t="s">
        <v>53</v>
      </c>
      <c r="F27" s="48" t="s">
        <v>1138</v>
      </c>
      <c r="G27" s="48" t="s">
        <v>1139</v>
      </c>
      <c r="H27" s="6" t="s">
        <v>35</v>
      </c>
    </row>
    <row r="28" spans="1:8" ht="30" customHeight="1">
      <c r="A28" s="6">
        <v>9</v>
      </c>
      <c r="B28" s="6" t="s">
        <v>1133</v>
      </c>
      <c r="C28" s="176">
        <v>2310</v>
      </c>
      <c r="D28" s="6" t="s">
        <v>688</v>
      </c>
      <c r="E28" s="6" t="s">
        <v>53</v>
      </c>
      <c r="F28" s="64" t="s">
        <v>8</v>
      </c>
      <c r="G28" s="48" t="s">
        <v>333</v>
      </c>
      <c r="H28" s="6" t="s">
        <v>35</v>
      </c>
    </row>
    <row r="29" spans="1:8" ht="30" customHeight="1">
      <c r="A29" s="181">
        <v>10</v>
      </c>
      <c r="B29" s="6" t="s">
        <v>1133</v>
      </c>
      <c r="C29" s="176">
        <v>2145</v>
      </c>
      <c r="D29" s="6" t="s">
        <v>1032</v>
      </c>
      <c r="E29" s="6" t="s">
        <v>53</v>
      </c>
      <c r="F29" s="48" t="s">
        <v>82</v>
      </c>
      <c r="G29" s="48" t="s">
        <v>83</v>
      </c>
      <c r="H29" s="6" t="s">
        <v>35</v>
      </c>
    </row>
    <row r="30" spans="1:8" ht="30" customHeight="1">
      <c r="A30" s="6">
        <v>11</v>
      </c>
      <c r="B30" s="6" t="s">
        <v>1133</v>
      </c>
      <c r="C30" s="176">
        <v>2083</v>
      </c>
      <c r="D30" s="6" t="s">
        <v>477</v>
      </c>
      <c r="E30" s="6" t="s">
        <v>53</v>
      </c>
      <c r="F30" s="48" t="s">
        <v>16</v>
      </c>
      <c r="G30" s="48" t="s">
        <v>15</v>
      </c>
      <c r="H30" s="6" t="s">
        <v>35</v>
      </c>
    </row>
    <row r="31" spans="1:8" ht="30" customHeight="1">
      <c r="A31" s="181">
        <v>12</v>
      </c>
      <c r="B31" s="6" t="s">
        <v>1133</v>
      </c>
      <c r="C31" s="176">
        <v>2073</v>
      </c>
      <c r="D31" s="6" t="s">
        <v>1140</v>
      </c>
      <c r="E31" s="6" t="s">
        <v>54</v>
      </c>
      <c r="F31" s="179" t="s">
        <v>1127</v>
      </c>
      <c r="G31" s="48" t="s">
        <v>1128</v>
      </c>
      <c r="H31" s="6" t="s">
        <v>35</v>
      </c>
    </row>
    <row r="32" spans="1:8" ht="30" customHeight="1">
      <c r="A32" s="6">
        <v>13</v>
      </c>
      <c r="B32" s="6" t="s">
        <v>1133</v>
      </c>
      <c r="C32" s="176">
        <v>2066</v>
      </c>
      <c r="D32" s="6" t="s">
        <v>1141</v>
      </c>
      <c r="E32" s="6" t="s">
        <v>54</v>
      </c>
      <c r="F32" s="48" t="s">
        <v>1142</v>
      </c>
      <c r="G32" s="48" t="s">
        <v>1143</v>
      </c>
      <c r="H32" s="6" t="s">
        <v>35</v>
      </c>
    </row>
    <row r="33" spans="1:8" ht="30" customHeight="1">
      <c r="A33" s="181">
        <v>14</v>
      </c>
      <c r="B33" s="6" t="s">
        <v>1133</v>
      </c>
      <c r="C33" s="176">
        <v>2062</v>
      </c>
      <c r="D33" s="6" t="s">
        <v>1268</v>
      </c>
      <c r="E33" s="6" t="s">
        <v>53</v>
      </c>
      <c r="F33" s="48" t="s">
        <v>570</v>
      </c>
      <c r="G33" s="48" t="s">
        <v>570</v>
      </c>
      <c r="H33" s="6" t="s">
        <v>35</v>
      </c>
    </row>
    <row r="34" spans="1:8" ht="30" customHeight="1">
      <c r="A34" s="6">
        <v>15</v>
      </c>
      <c r="B34" s="6" t="s">
        <v>1133</v>
      </c>
      <c r="C34" s="176">
        <v>2056</v>
      </c>
      <c r="D34" s="6" t="s">
        <v>1144</v>
      </c>
      <c r="E34" s="6" t="s">
        <v>53</v>
      </c>
      <c r="F34" s="64" t="s">
        <v>866</v>
      </c>
      <c r="G34" s="48" t="s">
        <v>1145</v>
      </c>
      <c r="H34" s="6" t="s">
        <v>35</v>
      </c>
    </row>
    <row r="35" spans="1:8" ht="30" customHeight="1">
      <c r="A35" s="181">
        <v>16</v>
      </c>
      <c r="B35" s="6" t="s">
        <v>1133</v>
      </c>
      <c r="C35" s="176">
        <v>2041.5</v>
      </c>
      <c r="D35" s="6" t="s">
        <v>476</v>
      </c>
      <c r="E35" s="6" t="s">
        <v>53</v>
      </c>
      <c r="F35" s="64" t="s">
        <v>1135</v>
      </c>
      <c r="G35" s="48" t="s">
        <v>1126</v>
      </c>
      <c r="H35" s="6" t="s">
        <v>35</v>
      </c>
    </row>
    <row r="36" spans="1:8" ht="30" customHeight="1">
      <c r="A36" s="6">
        <v>17</v>
      </c>
      <c r="B36" s="6" t="s">
        <v>1133</v>
      </c>
      <c r="C36" s="176">
        <v>2035</v>
      </c>
      <c r="D36" s="6" t="s">
        <v>870</v>
      </c>
      <c r="E36" s="6" t="s">
        <v>53</v>
      </c>
      <c r="F36" s="64" t="s">
        <v>8</v>
      </c>
      <c r="G36" s="48" t="s">
        <v>333</v>
      </c>
      <c r="H36" s="6" t="s">
        <v>35</v>
      </c>
    </row>
    <row r="37" spans="1:8" ht="30" customHeight="1">
      <c r="A37" s="181">
        <v>18</v>
      </c>
      <c r="B37" s="6" t="s">
        <v>1133</v>
      </c>
      <c r="C37" s="176">
        <v>2031</v>
      </c>
      <c r="D37" s="6" t="s">
        <v>940</v>
      </c>
      <c r="E37" s="6" t="s">
        <v>53</v>
      </c>
      <c r="F37" s="48" t="s">
        <v>1138</v>
      </c>
      <c r="G37" s="48" t="s">
        <v>1139</v>
      </c>
      <c r="H37" s="6" t="s">
        <v>35</v>
      </c>
    </row>
    <row r="38" spans="1:8" ht="30" customHeight="1">
      <c r="A38" s="6">
        <v>19</v>
      </c>
      <c r="B38" s="6" t="s">
        <v>1133</v>
      </c>
      <c r="C38" s="176">
        <v>2020</v>
      </c>
      <c r="D38" s="6" t="s">
        <v>100</v>
      </c>
      <c r="E38" s="6" t="s">
        <v>53</v>
      </c>
      <c r="F38" s="179" t="s">
        <v>1127</v>
      </c>
      <c r="G38" s="48" t="s">
        <v>1128</v>
      </c>
      <c r="H38" s="6" t="s">
        <v>35</v>
      </c>
    </row>
    <row r="39" spans="1:8" ht="30" customHeight="1">
      <c r="A39" s="181">
        <v>20</v>
      </c>
      <c r="B39" s="6" t="s">
        <v>1133</v>
      </c>
      <c r="C39" s="176">
        <v>2005</v>
      </c>
      <c r="D39" s="6" t="s">
        <v>852</v>
      </c>
      <c r="E39" s="6" t="s">
        <v>53</v>
      </c>
      <c r="F39" s="64" t="s">
        <v>866</v>
      </c>
      <c r="G39" s="48" t="s">
        <v>1145</v>
      </c>
      <c r="H39" s="6" t="s">
        <v>35</v>
      </c>
    </row>
    <row r="40" spans="1:8" ht="30" customHeight="1">
      <c r="A40" s="6">
        <v>1</v>
      </c>
      <c r="B40" s="1" t="s">
        <v>1146</v>
      </c>
      <c r="C40" s="176">
        <v>5699.5</v>
      </c>
      <c r="D40" s="6" t="s">
        <v>329</v>
      </c>
      <c r="E40" s="6" t="s">
        <v>54</v>
      </c>
      <c r="F40" s="64" t="s">
        <v>1130</v>
      </c>
      <c r="G40" s="48" t="s">
        <v>434</v>
      </c>
      <c r="H40" s="6" t="s">
        <v>35</v>
      </c>
    </row>
    <row r="41" spans="1:8" ht="30" customHeight="1">
      <c r="A41" s="6">
        <v>2</v>
      </c>
      <c r="B41" s="1" t="s">
        <v>1146</v>
      </c>
      <c r="C41" s="176">
        <v>1908</v>
      </c>
      <c r="D41" s="6" t="s">
        <v>145</v>
      </c>
      <c r="E41" s="6" t="s">
        <v>53</v>
      </c>
      <c r="F41" s="179" t="s">
        <v>1127</v>
      </c>
      <c r="G41" s="48" t="s">
        <v>1128</v>
      </c>
      <c r="H41" s="6" t="s">
        <v>35</v>
      </c>
    </row>
    <row r="42" spans="1:8" ht="30" customHeight="1">
      <c r="A42" s="6">
        <v>3</v>
      </c>
      <c r="B42" s="1" t="s">
        <v>1146</v>
      </c>
      <c r="C42" s="176">
        <v>1759</v>
      </c>
      <c r="D42" s="6" t="s">
        <v>573</v>
      </c>
      <c r="E42" s="6" t="s">
        <v>54</v>
      </c>
      <c r="F42" s="64" t="s">
        <v>1147</v>
      </c>
      <c r="G42" s="64" t="s">
        <v>520</v>
      </c>
      <c r="H42" s="6" t="s">
        <v>35</v>
      </c>
    </row>
    <row r="43" spans="1:8" ht="30" customHeight="1">
      <c r="A43" s="6">
        <v>4</v>
      </c>
      <c r="B43" s="1" t="s">
        <v>1146</v>
      </c>
      <c r="C43" s="176">
        <v>1728.5</v>
      </c>
      <c r="D43" s="6" t="s">
        <v>1148</v>
      </c>
      <c r="E43" s="6" t="s">
        <v>53</v>
      </c>
      <c r="F43" s="64" t="s">
        <v>1135</v>
      </c>
      <c r="G43" s="48" t="s">
        <v>1126</v>
      </c>
      <c r="H43" s="6" t="s">
        <v>35</v>
      </c>
    </row>
    <row r="44" spans="1:8" ht="30" customHeight="1">
      <c r="A44" s="6">
        <v>5</v>
      </c>
      <c r="B44" s="1" t="s">
        <v>1146</v>
      </c>
      <c r="C44" s="176">
        <v>1717.5</v>
      </c>
      <c r="D44" s="6" t="s">
        <v>708</v>
      </c>
      <c r="E44" s="6" t="s">
        <v>53</v>
      </c>
      <c r="F44" s="64" t="s">
        <v>1135</v>
      </c>
      <c r="G44" s="48" t="s">
        <v>1126</v>
      </c>
      <c r="H44" s="6" t="s">
        <v>35</v>
      </c>
    </row>
    <row r="45" spans="1:8" ht="30" customHeight="1">
      <c r="A45" s="6">
        <v>6</v>
      </c>
      <c r="B45" s="1" t="s">
        <v>1146</v>
      </c>
      <c r="C45" s="176">
        <v>1697</v>
      </c>
      <c r="D45" s="6" t="s">
        <v>1149</v>
      </c>
      <c r="E45" s="6" t="s">
        <v>53</v>
      </c>
      <c r="F45" s="64" t="s">
        <v>1150</v>
      </c>
      <c r="G45" s="48" t="s">
        <v>1145</v>
      </c>
      <c r="H45" s="6" t="s">
        <v>35</v>
      </c>
    </row>
    <row r="46" spans="1:8" ht="30" customHeight="1">
      <c r="A46" s="6">
        <v>7</v>
      </c>
      <c r="B46" s="1" t="s">
        <v>1146</v>
      </c>
      <c r="C46" s="176">
        <v>1574</v>
      </c>
      <c r="D46" s="6" t="s">
        <v>1151</v>
      </c>
      <c r="E46" s="6" t="s">
        <v>53</v>
      </c>
      <c r="F46" s="64" t="s">
        <v>1130</v>
      </c>
      <c r="G46" s="48" t="s">
        <v>434</v>
      </c>
      <c r="H46" s="6" t="s">
        <v>35</v>
      </c>
    </row>
    <row r="47" spans="1:8" ht="30" customHeight="1">
      <c r="A47" s="6">
        <v>8</v>
      </c>
      <c r="B47" s="1" t="s">
        <v>1146</v>
      </c>
      <c r="C47" s="176">
        <v>1573</v>
      </c>
      <c r="D47" s="6" t="s">
        <v>191</v>
      </c>
      <c r="E47" s="6" t="s">
        <v>53</v>
      </c>
      <c r="F47" s="179" t="s">
        <v>1127</v>
      </c>
      <c r="G47" s="48" t="s">
        <v>1128</v>
      </c>
      <c r="H47" s="6" t="s">
        <v>35</v>
      </c>
    </row>
    <row r="48" spans="1:8" ht="30" customHeight="1">
      <c r="A48" s="6">
        <v>9</v>
      </c>
      <c r="B48" s="1" t="s">
        <v>1146</v>
      </c>
      <c r="C48" s="176">
        <v>1527</v>
      </c>
      <c r="D48" s="6" t="s">
        <v>507</v>
      </c>
      <c r="E48" s="6" t="s">
        <v>53</v>
      </c>
      <c r="F48" s="64" t="s">
        <v>1147</v>
      </c>
      <c r="G48" s="64" t="s">
        <v>520</v>
      </c>
      <c r="H48" s="6" t="s">
        <v>35</v>
      </c>
    </row>
    <row r="49" spans="1:8" ht="30" customHeight="1">
      <c r="A49" s="6">
        <v>10</v>
      </c>
      <c r="B49" s="1" t="s">
        <v>1146</v>
      </c>
      <c r="C49" s="176">
        <v>1443.5</v>
      </c>
      <c r="D49" s="6" t="s">
        <v>1152</v>
      </c>
      <c r="E49" s="6" t="s">
        <v>53</v>
      </c>
      <c r="F49" s="64" t="s">
        <v>1135</v>
      </c>
      <c r="G49" s="48" t="s">
        <v>1126</v>
      </c>
      <c r="H49" s="6" t="s">
        <v>35</v>
      </c>
    </row>
    <row r="50" spans="1:8" ht="30" customHeight="1">
      <c r="A50" s="6">
        <v>11</v>
      </c>
      <c r="B50" s="1" t="s">
        <v>1146</v>
      </c>
      <c r="C50" s="176">
        <v>1431</v>
      </c>
      <c r="D50" s="6" t="s">
        <v>1153</v>
      </c>
      <c r="E50" s="6" t="s">
        <v>53</v>
      </c>
      <c r="F50" s="64" t="s">
        <v>1130</v>
      </c>
      <c r="G50" s="48" t="s">
        <v>434</v>
      </c>
      <c r="H50" s="6" t="s">
        <v>35</v>
      </c>
    </row>
    <row r="51" spans="1:8" ht="30" customHeight="1">
      <c r="A51" s="6">
        <v>12</v>
      </c>
      <c r="B51" s="1" t="s">
        <v>1146</v>
      </c>
      <c r="C51" s="176">
        <v>1427.5</v>
      </c>
      <c r="D51" s="6" t="s">
        <v>1154</v>
      </c>
      <c r="E51" s="6" t="s">
        <v>53</v>
      </c>
      <c r="F51" s="64" t="s">
        <v>1142</v>
      </c>
      <c r="G51" s="64" t="s">
        <v>1142</v>
      </c>
      <c r="H51" s="6" t="s">
        <v>35</v>
      </c>
    </row>
    <row r="52" spans="1:8" ht="30" customHeight="1">
      <c r="A52" s="6">
        <v>13</v>
      </c>
      <c r="B52" s="1" t="s">
        <v>1146</v>
      </c>
      <c r="C52" s="176">
        <v>1381</v>
      </c>
      <c r="D52" s="6" t="s">
        <v>1155</v>
      </c>
      <c r="E52" s="6" t="s">
        <v>54</v>
      </c>
      <c r="F52" s="64" t="s">
        <v>381</v>
      </c>
      <c r="G52" s="48" t="s">
        <v>1126</v>
      </c>
      <c r="H52" s="6" t="s">
        <v>35</v>
      </c>
    </row>
    <row r="53" spans="1:8" ht="30" customHeight="1">
      <c r="A53" s="6">
        <v>14</v>
      </c>
      <c r="B53" s="1" t="s">
        <v>1146</v>
      </c>
      <c r="C53" s="176">
        <v>1368</v>
      </c>
      <c r="D53" s="6" t="s">
        <v>1156</v>
      </c>
      <c r="E53" s="6" t="s">
        <v>53</v>
      </c>
      <c r="F53" s="64" t="s">
        <v>1130</v>
      </c>
      <c r="G53" s="48" t="s">
        <v>434</v>
      </c>
      <c r="H53" s="6" t="s">
        <v>35</v>
      </c>
    </row>
    <row r="54" spans="1:8" ht="30" customHeight="1">
      <c r="A54" s="6">
        <v>15</v>
      </c>
      <c r="B54" s="1" t="s">
        <v>1146</v>
      </c>
      <c r="C54" s="176">
        <v>1361.5</v>
      </c>
      <c r="D54" s="6" t="s">
        <v>504</v>
      </c>
      <c r="E54" s="6" t="s">
        <v>53</v>
      </c>
      <c r="F54" s="64" t="s">
        <v>1157</v>
      </c>
      <c r="G54" s="48" t="s">
        <v>1126</v>
      </c>
      <c r="H54" s="6" t="s">
        <v>35</v>
      </c>
    </row>
    <row r="55" spans="1:8" ht="30" customHeight="1">
      <c r="A55" s="6">
        <v>16</v>
      </c>
      <c r="B55" s="1" t="s">
        <v>1146</v>
      </c>
      <c r="C55" s="176">
        <v>1358</v>
      </c>
      <c r="D55" s="6" t="s">
        <v>1158</v>
      </c>
      <c r="E55" s="6" t="s">
        <v>53</v>
      </c>
      <c r="F55" s="64" t="s">
        <v>17</v>
      </c>
      <c r="G55" s="64" t="s">
        <v>1128</v>
      </c>
      <c r="H55" s="6" t="s">
        <v>35</v>
      </c>
    </row>
    <row r="56" spans="1:8" ht="30" customHeight="1">
      <c r="A56" s="6">
        <v>17</v>
      </c>
      <c r="B56" s="1" t="s">
        <v>1146</v>
      </c>
      <c r="C56" s="176">
        <v>1328.5</v>
      </c>
      <c r="D56" s="6" t="s">
        <v>1099</v>
      </c>
      <c r="E56" s="6" t="s">
        <v>53</v>
      </c>
      <c r="F56" s="64" t="s">
        <v>1159</v>
      </c>
      <c r="G56" s="48" t="s">
        <v>1139</v>
      </c>
      <c r="H56" s="6" t="s">
        <v>35</v>
      </c>
    </row>
    <row r="57" spans="1:8" ht="30" customHeight="1">
      <c r="A57" s="6">
        <v>18</v>
      </c>
      <c r="B57" s="1" t="s">
        <v>1146</v>
      </c>
      <c r="C57" s="176">
        <v>1327</v>
      </c>
      <c r="D57" s="6" t="s">
        <v>888</v>
      </c>
      <c r="E57" s="6" t="s">
        <v>54</v>
      </c>
      <c r="F57" s="64" t="s">
        <v>7</v>
      </c>
      <c r="G57" s="64" t="s">
        <v>333</v>
      </c>
      <c r="H57" s="6" t="s">
        <v>35</v>
      </c>
    </row>
    <row r="58" spans="1:8" ht="30" customHeight="1">
      <c r="A58" s="6">
        <v>19</v>
      </c>
      <c r="B58" s="1" t="s">
        <v>1146</v>
      </c>
      <c r="C58" s="176">
        <v>1311</v>
      </c>
      <c r="D58" s="6" t="s">
        <v>1098</v>
      </c>
      <c r="E58" s="6" t="s">
        <v>53</v>
      </c>
      <c r="F58" s="64" t="s">
        <v>1159</v>
      </c>
      <c r="G58" s="48" t="s">
        <v>1139</v>
      </c>
      <c r="H58" s="6" t="s">
        <v>35</v>
      </c>
    </row>
    <row r="59" spans="1:8" ht="30" customHeight="1">
      <c r="A59" s="6">
        <v>20</v>
      </c>
      <c r="B59" s="1" t="s">
        <v>1146</v>
      </c>
      <c r="C59" s="176">
        <v>1230.5</v>
      </c>
      <c r="D59" s="6" t="s">
        <v>887</v>
      </c>
      <c r="E59" s="6" t="s">
        <v>54</v>
      </c>
      <c r="F59" s="64" t="s">
        <v>7</v>
      </c>
      <c r="G59" s="64" t="s">
        <v>333</v>
      </c>
      <c r="H59" s="6" t="s">
        <v>35</v>
      </c>
    </row>
    <row r="60" spans="1:8" ht="30" customHeight="1">
      <c r="A60" s="6">
        <v>21</v>
      </c>
      <c r="B60" s="1" t="s">
        <v>1146</v>
      </c>
      <c r="C60" s="176">
        <v>1225</v>
      </c>
      <c r="D60" s="6" t="s">
        <v>1160</v>
      </c>
      <c r="E60" s="6" t="s">
        <v>53</v>
      </c>
      <c r="F60" s="64" t="s">
        <v>381</v>
      </c>
      <c r="G60" s="48" t="s">
        <v>1126</v>
      </c>
      <c r="H60" s="6" t="s">
        <v>35</v>
      </c>
    </row>
    <row r="61" spans="1:8" ht="30" customHeight="1">
      <c r="A61" s="6">
        <v>22</v>
      </c>
      <c r="B61" s="1" t="s">
        <v>1146</v>
      </c>
      <c r="C61" s="176">
        <v>1210</v>
      </c>
      <c r="D61" s="6" t="s">
        <v>1161</v>
      </c>
      <c r="E61" s="6" t="s">
        <v>53</v>
      </c>
      <c r="F61" s="64" t="s">
        <v>296</v>
      </c>
      <c r="G61" s="48" t="s">
        <v>35</v>
      </c>
      <c r="H61" s="6" t="s">
        <v>35</v>
      </c>
    </row>
    <row r="62" spans="1:8" ht="30" customHeight="1">
      <c r="A62" s="6">
        <v>23</v>
      </c>
      <c r="B62" s="1" t="s">
        <v>1146</v>
      </c>
      <c r="C62" s="176">
        <v>1173</v>
      </c>
      <c r="D62" s="6" t="s">
        <v>1162</v>
      </c>
      <c r="E62" s="6" t="s">
        <v>54</v>
      </c>
      <c r="F62" s="64" t="s">
        <v>1132</v>
      </c>
      <c r="G62" s="48" t="s">
        <v>83</v>
      </c>
      <c r="H62" s="6" t="s">
        <v>35</v>
      </c>
    </row>
    <row r="63" spans="1:8" ht="30" customHeight="1">
      <c r="A63" s="6">
        <v>24</v>
      </c>
      <c r="B63" s="1" t="s">
        <v>1146</v>
      </c>
      <c r="C63" s="176">
        <v>1173</v>
      </c>
      <c r="D63" s="6" t="s">
        <v>851</v>
      </c>
      <c r="E63" s="6" t="s">
        <v>53</v>
      </c>
      <c r="F63" s="64" t="s">
        <v>866</v>
      </c>
      <c r="G63" s="48" t="s">
        <v>1145</v>
      </c>
      <c r="H63" s="6" t="s">
        <v>35</v>
      </c>
    </row>
    <row r="64" spans="1:8" ht="30" customHeight="1">
      <c r="A64" s="6">
        <v>25</v>
      </c>
      <c r="B64" s="1" t="s">
        <v>1146</v>
      </c>
      <c r="C64" s="176">
        <v>1170</v>
      </c>
      <c r="D64" s="6" t="s">
        <v>1163</v>
      </c>
      <c r="E64" s="6" t="s">
        <v>53</v>
      </c>
      <c r="F64" s="64" t="s">
        <v>866</v>
      </c>
      <c r="G64" s="48" t="s">
        <v>1145</v>
      </c>
      <c r="H64" s="6" t="s">
        <v>35</v>
      </c>
    </row>
    <row r="65" spans="1:8" ht="30" customHeight="1">
      <c r="A65" s="6">
        <v>26</v>
      </c>
      <c r="B65" s="1" t="s">
        <v>1146</v>
      </c>
      <c r="C65" s="176">
        <v>1160</v>
      </c>
      <c r="D65" s="6" t="s">
        <v>1164</v>
      </c>
      <c r="E65" s="6" t="s">
        <v>53</v>
      </c>
      <c r="F65" s="64" t="s">
        <v>1130</v>
      </c>
      <c r="G65" s="48" t="s">
        <v>434</v>
      </c>
      <c r="H65" s="6" t="s">
        <v>35</v>
      </c>
    </row>
    <row r="66" spans="1:8" ht="30" customHeight="1">
      <c r="A66" s="6">
        <v>27</v>
      </c>
      <c r="B66" s="1" t="s">
        <v>1146</v>
      </c>
      <c r="C66" s="176">
        <v>1158</v>
      </c>
      <c r="D66" s="6" t="s">
        <v>1108</v>
      </c>
      <c r="E66" s="6" t="s">
        <v>54</v>
      </c>
      <c r="F66" s="64" t="s">
        <v>30</v>
      </c>
      <c r="G66" s="48" t="s">
        <v>11</v>
      </c>
      <c r="H66" s="6" t="s">
        <v>35</v>
      </c>
    </row>
    <row r="67" spans="1:8" ht="30" customHeight="1">
      <c r="A67" s="6">
        <v>28</v>
      </c>
      <c r="B67" s="1" t="s">
        <v>1146</v>
      </c>
      <c r="C67" s="176">
        <v>1154</v>
      </c>
      <c r="D67" s="6" t="s">
        <v>1165</v>
      </c>
      <c r="E67" s="6" t="s">
        <v>53</v>
      </c>
      <c r="F67" s="64" t="s">
        <v>1130</v>
      </c>
      <c r="G67" s="48" t="s">
        <v>434</v>
      </c>
      <c r="H67" s="6" t="s">
        <v>35</v>
      </c>
    </row>
    <row r="68" spans="1:8" ht="30" customHeight="1">
      <c r="A68" s="6">
        <v>29</v>
      </c>
      <c r="B68" s="1" t="s">
        <v>1146</v>
      </c>
      <c r="C68" s="176">
        <v>1145</v>
      </c>
      <c r="D68" s="6" t="s">
        <v>1166</v>
      </c>
      <c r="E68" s="6" t="s">
        <v>53</v>
      </c>
      <c r="F68" s="64" t="s">
        <v>1130</v>
      </c>
      <c r="G68" s="48" t="s">
        <v>434</v>
      </c>
      <c r="H68" s="6" t="s">
        <v>35</v>
      </c>
    </row>
    <row r="69" spans="1:8" ht="30" customHeight="1">
      <c r="A69" s="6">
        <v>30</v>
      </c>
      <c r="B69" s="1" t="s">
        <v>1146</v>
      </c>
      <c r="C69" s="176">
        <v>1141</v>
      </c>
      <c r="D69" s="6" t="s">
        <v>184</v>
      </c>
      <c r="E69" s="6" t="s">
        <v>53</v>
      </c>
      <c r="F69" s="64" t="s">
        <v>17</v>
      </c>
      <c r="G69" s="64" t="s">
        <v>1128</v>
      </c>
      <c r="H69" s="6" t="s">
        <v>35</v>
      </c>
    </row>
    <row r="70" spans="1:8" ht="30" customHeight="1">
      <c r="A70" s="6">
        <v>31</v>
      </c>
      <c r="B70" s="1" t="s">
        <v>1146</v>
      </c>
      <c r="C70" s="176">
        <v>1122</v>
      </c>
      <c r="D70" s="6" t="s">
        <v>718</v>
      </c>
      <c r="E70" s="6" t="s">
        <v>54</v>
      </c>
      <c r="F70" s="64" t="s">
        <v>1157</v>
      </c>
      <c r="G70" s="48" t="s">
        <v>1126</v>
      </c>
      <c r="H70" s="6" t="s">
        <v>35</v>
      </c>
    </row>
    <row r="71" spans="1:8" ht="30" customHeight="1">
      <c r="A71" s="6">
        <v>32</v>
      </c>
      <c r="B71" s="1" t="s">
        <v>1146</v>
      </c>
      <c r="C71" s="176">
        <v>1110</v>
      </c>
      <c r="D71" s="6" t="s">
        <v>1269</v>
      </c>
      <c r="E71" s="6" t="s">
        <v>53</v>
      </c>
      <c r="F71" s="64" t="s">
        <v>381</v>
      </c>
      <c r="G71" s="48" t="s">
        <v>1126</v>
      </c>
      <c r="H71" s="6" t="s">
        <v>35</v>
      </c>
    </row>
    <row r="72" spans="1:8" ht="30" customHeight="1">
      <c r="A72" s="6">
        <v>33</v>
      </c>
      <c r="B72" s="1" t="s">
        <v>1146</v>
      </c>
      <c r="C72" s="176">
        <v>1092.5</v>
      </c>
      <c r="D72" s="6" t="s">
        <v>1167</v>
      </c>
      <c r="E72" s="6" t="s">
        <v>53</v>
      </c>
      <c r="F72" s="64" t="s">
        <v>381</v>
      </c>
      <c r="G72" s="48" t="s">
        <v>1126</v>
      </c>
      <c r="H72" s="6" t="s">
        <v>35</v>
      </c>
    </row>
    <row r="73" spans="1:8" ht="30" customHeight="1">
      <c r="A73" s="6">
        <v>34</v>
      </c>
      <c r="B73" s="1" t="s">
        <v>1146</v>
      </c>
      <c r="C73" s="176">
        <v>1084.5</v>
      </c>
      <c r="D73" s="6" t="s">
        <v>891</v>
      </c>
      <c r="E73" s="6" t="s">
        <v>53</v>
      </c>
      <c r="F73" s="64" t="s">
        <v>7</v>
      </c>
      <c r="G73" s="64" t="s">
        <v>333</v>
      </c>
      <c r="H73" s="6" t="s">
        <v>35</v>
      </c>
    </row>
    <row r="74" spans="1:8" ht="30" customHeight="1">
      <c r="A74" s="6">
        <v>35</v>
      </c>
      <c r="B74" s="1" t="s">
        <v>1146</v>
      </c>
      <c r="C74" s="176">
        <v>1059</v>
      </c>
      <c r="D74" s="6" t="s">
        <v>901</v>
      </c>
      <c r="E74" s="6" t="s">
        <v>53</v>
      </c>
      <c r="F74" s="64" t="s">
        <v>1168</v>
      </c>
      <c r="G74" s="48" t="s">
        <v>83</v>
      </c>
      <c r="H74" s="6" t="s">
        <v>35</v>
      </c>
    </row>
    <row r="75" spans="1:8" ht="30" customHeight="1">
      <c r="A75" s="6">
        <v>36</v>
      </c>
      <c r="B75" s="1" t="s">
        <v>1146</v>
      </c>
      <c r="C75" s="176">
        <v>1057.5</v>
      </c>
      <c r="D75" s="6" t="s">
        <v>1169</v>
      </c>
      <c r="E75" s="6" t="s">
        <v>53</v>
      </c>
      <c r="F75" s="64" t="s">
        <v>381</v>
      </c>
      <c r="G75" s="48" t="s">
        <v>1126</v>
      </c>
      <c r="H75" s="6" t="s">
        <v>35</v>
      </c>
    </row>
    <row r="76" spans="1:8" ht="30" customHeight="1">
      <c r="A76" s="6">
        <v>37</v>
      </c>
      <c r="B76" s="1" t="s">
        <v>1146</v>
      </c>
      <c r="C76" s="176">
        <v>1057</v>
      </c>
      <c r="D76" s="6" t="s">
        <v>509</v>
      </c>
      <c r="E76" s="6" t="s">
        <v>53</v>
      </c>
      <c r="F76" s="48" t="s">
        <v>9</v>
      </c>
      <c r="G76" s="48" t="s">
        <v>10</v>
      </c>
      <c r="H76" s="6" t="s">
        <v>35</v>
      </c>
    </row>
    <row r="77" spans="1:8" ht="30" customHeight="1">
      <c r="A77" s="6">
        <v>38</v>
      </c>
      <c r="B77" s="1" t="s">
        <v>1146</v>
      </c>
      <c r="C77" s="176">
        <v>1044</v>
      </c>
      <c r="D77" s="6" t="s">
        <v>1170</v>
      </c>
      <c r="E77" s="6" t="s">
        <v>53</v>
      </c>
      <c r="F77" s="64" t="s">
        <v>1130</v>
      </c>
      <c r="G77" s="48" t="s">
        <v>434</v>
      </c>
      <c r="H77" s="6" t="s">
        <v>35</v>
      </c>
    </row>
    <row r="78" spans="1:8" ht="30" customHeight="1">
      <c r="A78" s="6">
        <v>39</v>
      </c>
      <c r="B78" s="1" t="s">
        <v>1146</v>
      </c>
      <c r="C78" s="176">
        <v>1038</v>
      </c>
      <c r="D78" s="6" t="s">
        <v>1171</v>
      </c>
      <c r="E78" s="6" t="s">
        <v>212</v>
      </c>
      <c r="F78" s="48" t="s">
        <v>570</v>
      </c>
      <c r="G78" s="48" t="s">
        <v>570</v>
      </c>
      <c r="H78" s="6" t="s">
        <v>35</v>
      </c>
    </row>
    <row r="79" spans="1:8" ht="30" customHeight="1">
      <c r="A79" s="6">
        <v>40</v>
      </c>
      <c r="B79" s="1" t="s">
        <v>1146</v>
      </c>
      <c r="C79" s="176">
        <v>1038</v>
      </c>
      <c r="D79" s="6" t="s">
        <v>610</v>
      </c>
      <c r="E79" s="6" t="s">
        <v>53</v>
      </c>
      <c r="F79" s="48" t="s">
        <v>570</v>
      </c>
      <c r="G79" s="48" t="s">
        <v>570</v>
      </c>
      <c r="H79" s="6" t="s">
        <v>35</v>
      </c>
    </row>
    <row r="80" spans="1:8" ht="30" customHeight="1">
      <c r="A80" s="6">
        <v>41</v>
      </c>
      <c r="B80" s="1" t="s">
        <v>1146</v>
      </c>
      <c r="C80" s="176">
        <v>1036</v>
      </c>
      <c r="D80" s="6" t="s">
        <v>1100</v>
      </c>
      <c r="E80" s="6" t="s">
        <v>53</v>
      </c>
      <c r="F80" s="64" t="s">
        <v>1159</v>
      </c>
      <c r="G80" s="48" t="s">
        <v>1139</v>
      </c>
      <c r="H80" s="6" t="s">
        <v>35</v>
      </c>
    </row>
    <row r="81" spans="1:8" ht="30" customHeight="1">
      <c r="A81" s="6">
        <v>42</v>
      </c>
      <c r="B81" s="1" t="s">
        <v>1146</v>
      </c>
      <c r="C81" s="176">
        <v>1034.5</v>
      </c>
      <c r="D81" s="6" t="s">
        <v>1172</v>
      </c>
      <c r="E81" s="6" t="s">
        <v>53</v>
      </c>
      <c r="F81" s="64" t="s">
        <v>1157</v>
      </c>
      <c r="G81" s="48" t="s">
        <v>1126</v>
      </c>
      <c r="H81" s="6" t="s">
        <v>35</v>
      </c>
    </row>
    <row r="82" spans="1:8" ht="30" customHeight="1">
      <c r="A82" s="6">
        <v>43</v>
      </c>
      <c r="B82" s="1" t="s">
        <v>1146</v>
      </c>
      <c r="C82" s="176">
        <v>1033.5</v>
      </c>
      <c r="D82" s="6" t="s">
        <v>1097</v>
      </c>
      <c r="E82" s="6" t="s">
        <v>53</v>
      </c>
      <c r="F82" s="64" t="s">
        <v>1159</v>
      </c>
      <c r="G82" s="48" t="s">
        <v>1139</v>
      </c>
      <c r="H82" s="6" t="s">
        <v>35</v>
      </c>
    </row>
    <row r="83" spans="1:8" ht="30" customHeight="1">
      <c r="A83" s="6">
        <v>44</v>
      </c>
      <c r="B83" s="1" t="s">
        <v>1146</v>
      </c>
      <c r="C83" s="176">
        <v>1029</v>
      </c>
      <c r="D83" s="6" t="s">
        <v>1173</v>
      </c>
      <c r="E83" s="6" t="s">
        <v>53</v>
      </c>
      <c r="F83" s="64" t="s">
        <v>8</v>
      </c>
      <c r="G83" s="48" t="s">
        <v>333</v>
      </c>
      <c r="H83" s="6" t="s">
        <v>35</v>
      </c>
    </row>
    <row r="84" spans="1:8" ht="30" customHeight="1">
      <c r="A84" s="6">
        <v>45</v>
      </c>
      <c r="B84" s="1" t="s">
        <v>1146</v>
      </c>
      <c r="C84" s="176">
        <v>1020</v>
      </c>
      <c r="D84" s="6" t="s">
        <v>1174</v>
      </c>
      <c r="E84" s="6" t="s">
        <v>53</v>
      </c>
      <c r="F84" s="64" t="s">
        <v>1150</v>
      </c>
      <c r="G84" s="48" t="s">
        <v>1145</v>
      </c>
      <c r="H84" s="6" t="s">
        <v>35</v>
      </c>
    </row>
    <row r="85" spans="1:8" ht="30" customHeight="1">
      <c r="A85" s="6">
        <v>46</v>
      </c>
      <c r="B85" s="1" t="s">
        <v>1146</v>
      </c>
      <c r="C85" s="176">
        <v>1013</v>
      </c>
      <c r="D85" s="6" t="s">
        <v>182</v>
      </c>
      <c r="E85" s="6" t="s">
        <v>54</v>
      </c>
      <c r="F85" s="64" t="s">
        <v>17</v>
      </c>
      <c r="G85" s="64" t="s">
        <v>1128</v>
      </c>
      <c r="H85" s="6" t="s">
        <v>35</v>
      </c>
    </row>
    <row r="86" spans="1:8" ht="30" customHeight="1">
      <c r="A86" s="6">
        <v>47</v>
      </c>
      <c r="B86" s="1" t="s">
        <v>1146</v>
      </c>
      <c r="C86" s="176">
        <v>1006</v>
      </c>
      <c r="D86" s="6" t="s">
        <v>896</v>
      </c>
      <c r="E86" s="6" t="s">
        <v>53</v>
      </c>
      <c r="F86" s="64" t="s">
        <v>1125</v>
      </c>
      <c r="G86" s="48" t="s">
        <v>13</v>
      </c>
      <c r="H86" s="6" t="s">
        <v>35</v>
      </c>
    </row>
    <row r="87" spans="1:8" ht="30" customHeight="1">
      <c r="A87" s="6">
        <v>48</v>
      </c>
      <c r="B87" s="1" t="s">
        <v>1146</v>
      </c>
      <c r="C87" s="176">
        <v>1005.5</v>
      </c>
      <c r="D87" s="6" t="s">
        <v>912</v>
      </c>
      <c r="E87" s="6" t="s">
        <v>54</v>
      </c>
      <c r="F87" s="64" t="s">
        <v>1130</v>
      </c>
      <c r="G87" s="48" t="s">
        <v>434</v>
      </c>
      <c r="H87" s="6" t="s">
        <v>35</v>
      </c>
    </row>
    <row r="88" spans="1:8" ht="30" customHeight="1">
      <c r="A88" s="6">
        <v>1</v>
      </c>
      <c r="B88" s="182" t="s">
        <v>52</v>
      </c>
      <c r="C88" s="176">
        <v>1871.5</v>
      </c>
      <c r="D88" s="6" t="s">
        <v>538</v>
      </c>
      <c r="E88" s="6" t="s">
        <v>54</v>
      </c>
      <c r="F88" s="64" t="s">
        <v>521</v>
      </c>
      <c r="G88" s="48" t="s">
        <v>1126</v>
      </c>
      <c r="H88" s="6" t="s">
        <v>35</v>
      </c>
    </row>
    <row r="89" spans="1:8" ht="30" customHeight="1">
      <c r="A89" s="6">
        <v>2</v>
      </c>
      <c r="B89" s="1" t="s">
        <v>52</v>
      </c>
      <c r="C89" s="176">
        <v>1612</v>
      </c>
      <c r="D89" s="6" t="s">
        <v>1175</v>
      </c>
      <c r="E89" s="6" t="s">
        <v>53</v>
      </c>
      <c r="F89" s="64" t="s">
        <v>1130</v>
      </c>
      <c r="G89" s="48" t="s">
        <v>434</v>
      </c>
      <c r="H89" s="6" t="s">
        <v>35</v>
      </c>
    </row>
    <row r="90" spans="1:8" ht="30" customHeight="1">
      <c r="A90" s="6">
        <v>3</v>
      </c>
      <c r="B90" s="1" t="s">
        <v>52</v>
      </c>
      <c r="C90" s="176">
        <v>1508</v>
      </c>
      <c r="D90" s="6" t="s">
        <v>1176</v>
      </c>
      <c r="E90" s="6" t="s">
        <v>53</v>
      </c>
      <c r="F90" s="64" t="s">
        <v>1130</v>
      </c>
      <c r="G90" s="48" t="s">
        <v>434</v>
      </c>
      <c r="H90" s="6" t="s">
        <v>35</v>
      </c>
    </row>
    <row r="91" spans="1:8" ht="30" customHeight="1">
      <c r="A91" s="6">
        <v>4</v>
      </c>
      <c r="B91" s="1" t="s">
        <v>52</v>
      </c>
      <c r="C91" s="176">
        <v>1311</v>
      </c>
      <c r="D91" s="6" t="s">
        <v>876</v>
      </c>
      <c r="E91" s="6" t="s">
        <v>54</v>
      </c>
      <c r="F91" s="48" t="s">
        <v>1125</v>
      </c>
      <c r="G91" s="48" t="s">
        <v>13</v>
      </c>
      <c r="H91" s="6" t="s">
        <v>35</v>
      </c>
    </row>
    <row r="92" spans="1:8" ht="30" customHeight="1">
      <c r="A92" s="6">
        <v>5</v>
      </c>
      <c r="B92" s="1" t="s">
        <v>52</v>
      </c>
      <c r="C92" s="176">
        <v>1290</v>
      </c>
      <c r="D92" s="6" t="s">
        <v>1177</v>
      </c>
      <c r="E92" s="6" t="s">
        <v>53</v>
      </c>
      <c r="F92" s="64" t="s">
        <v>1178</v>
      </c>
      <c r="G92" s="48" t="s">
        <v>1139</v>
      </c>
      <c r="H92" s="6" t="s">
        <v>35</v>
      </c>
    </row>
    <row r="93" spans="1:8" ht="30" customHeight="1">
      <c r="A93" s="6">
        <v>6</v>
      </c>
      <c r="B93" s="1" t="s">
        <v>52</v>
      </c>
      <c r="C93" s="176">
        <v>1269</v>
      </c>
      <c r="D93" s="6" t="s">
        <v>1179</v>
      </c>
      <c r="E93" s="6" t="s">
        <v>53</v>
      </c>
      <c r="F93" s="64" t="s">
        <v>1150</v>
      </c>
      <c r="G93" s="48" t="s">
        <v>1145</v>
      </c>
      <c r="H93" s="6" t="s">
        <v>35</v>
      </c>
    </row>
    <row r="94" spans="1:8" ht="30" customHeight="1">
      <c r="A94" s="6">
        <v>7</v>
      </c>
      <c r="B94" s="1" t="s">
        <v>52</v>
      </c>
      <c r="C94" s="176">
        <v>1175</v>
      </c>
      <c r="D94" s="6" t="s">
        <v>1180</v>
      </c>
      <c r="E94" s="6" t="s">
        <v>53</v>
      </c>
      <c r="F94" s="48" t="s">
        <v>1035</v>
      </c>
      <c r="G94" s="48" t="s">
        <v>13</v>
      </c>
      <c r="H94" s="6" t="s">
        <v>35</v>
      </c>
    </row>
    <row r="95" spans="1:8" ht="30" customHeight="1">
      <c r="A95" s="6">
        <v>8</v>
      </c>
      <c r="B95" s="1" t="s">
        <v>52</v>
      </c>
      <c r="C95" s="176">
        <v>1165</v>
      </c>
      <c r="D95" s="6" t="s">
        <v>1181</v>
      </c>
      <c r="E95" s="6" t="s">
        <v>53</v>
      </c>
      <c r="F95" s="64" t="s">
        <v>1178</v>
      </c>
      <c r="G95" s="48" t="s">
        <v>1139</v>
      </c>
      <c r="H95" s="6" t="s">
        <v>35</v>
      </c>
    </row>
    <row r="96" spans="1:8" ht="30" customHeight="1">
      <c r="A96" s="6">
        <v>9</v>
      </c>
      <c r="B96" s="1" t="s">
        <v>52</v>
      </c>
      <c r="C96" s="176">
        <v>1103</v>
      </c>
      <c r="D96" s="6" t="s">
        <v>1164</v>
      </c>
      <c r="E96" s="6" t="s">
        <v>53</v>
      </c>
      <c r="F96" s="64" t="s">
        <v>1150</v>
      </c>
      <c r="G96" s="48" t="s">
        <v>1145</v>
      </c>
      <c r="H96" s="6" t="s">
        <v>35</v>
      </c>
    </row>
    <row r="97" spans="1:8" ht="30" customHeight="1">
      <c r="A97" s="6">
        <v>10</v>
      </c>
      <c r="B97" s="1" t="s">
        <v>52</v>
      </c>
      <c r="C97" s="176">
        <v>945</v>
      </c>
      <c r="D97" s="6" t="s">
        <v>1182</v>
      </c>
      <c r="E97" s="6" t="s">
        <v>53</v>
      </c>
      <c r="F97" s="48" t="s">
        <v>1183</v>
      </c>
      <c r="G97" s="48" t="s">
        <v>32</v>
      </c>
      <c r="H97" s="6" t="s">
        <v>35</v>
      </c>
    </row>
    <row r="98" spans="1:8" ht="30" customHeight="1">
      <c r="A98" s="6">
        <v>11</v>
      </c>
      <c r="B98" s="1" t="s">
        <v>52</v>
      </c>
      <c r="C98" s="176">
        <v>939.5</v>
      </c>
      <c r="D98" s="6" t="s">
        <v>1184</v>
      </c>
      <c r="E98" s="6" t="s">
        <v>54</v>
      </c>
      <c r="F98" s="64" t="s">
        <v>63</v>
      </c>
      <c r="G98" s="48" t="s">
        <v>333</v>
      </c>
      <c r="H98" s="6" t="s">
        <v>35</v>
      </c>
    </row>
    <row r="99" spans="1:8" ht="30" customHeight="1">
      <c r="A99" s="6">
        <v>12</v>
      </c>
      <c r="B99" s="1" t="s">
        <v>52</v>
      </c>
      <c r="C99" s="176">
        <v>922</v>
      </c>
      <c r="D99" s="6" t="s">
        <v>1185</v>
      </c>
      <c r="E99" s="6" t="s">
        <v>53</v>
      </c>
      <c r="F99" s="64" t="s">
        <v>1178</v>
      </c>
      <c r="G99" s="48" t="s">
        <v>1139</v>
      </c>
      <c r="H99" s="6" t="s">
        <v>35</v>
      </c>
    </row>
    <row r="100" spans="1:8" ht="30" customHeight="1">
      <c r="A100" s="6">
        <v>13</v>
      </c>
      <c r="B100" s="1" t="s">
        <v>52</v>
      </c>
      <c r="C100" s="176">
        <v>847</v>
      </c>
      <c r="D100" s="6" t="s">
        <v>1137</v>
      </c>
      <c r="E100" s="6" t="s">
        <v>53</v>
      </c>
      <c r="F100" s="64" t="s">
        <v>1150</v>
      </c>
      <c r="G100" s="48" t="s">
        <v>1145</v>
      </c>
      <c r="H100" s="6" t="s">
        <v>35</v>
      </c>
    </row>
    <row r="101" spans="1:8" ht="30" customHeight="1">
      <c r="A101" s="6">
        <v>14</v>
      </c>
      <c r="B101" s="1" t="s">
        <v>52</v>
      </c>
      <c r="C101" s="176">
        <v>836.5</v>
      </c>
      <c r="D101" s="6" t="s">
        <v>1186</v>
      </c>
      <c r="E101" s="6" t="s">
        <v>53</v>
      </c>
      <c r="F101" s="64" t="s">
        <v>1157</v>
      </c>
      <c r="G101" s="48" t="s">
        <v>1126</v>
      </c>
      <c r="H101" s="6" t="s">
        <v>35</v>
      </c>
    </row>
    <row r="102" spans="1:8" ht="30" customHeight="1">
      <c r="A102" s="6">
        <v>15</v>
      </c>
      <c r="B102" s="1" t="s">
        <v>52</v>
      </c>
      <c r="C102" s="176">
        <v>833</v>
      </c>
      <c r="D102" s="6" t="s">
        <v>1187</v>
      </c>
      <c r="E102" s="6" t="s">
        <v>53</v>
      </c>
      <c r="F102" s="64" t="s">
        <v>1130</v>
      </c>
      <c r="G102" s="48" t="s">
        <v>434</v>
      </c>
      <c r="H102" s="6" t="s">
        <v>35</v>
      </c>
    </row>
    <row r="103" spans="1:8" ht="30" customHeight="1">
      <c r="A103" s="6">
        <v>16</v>
      </c>
      <c r="B103" s="1" t="s">
        <v>52</v>
      </c>
      <c r="C103" s="176">
        <v>830</v>
      </c>
      <c r="D103" s="6" t="s">
        <v>1270</v>
      </c>
      <c r="E103" s="6" t="s">
        <v>53</v>
      </c>
      <c r="F103" s="64" t="s">
        <v>1178</v>
      </c>
      <c r="G103" s="48" t="s">
        <v>1139</v>
      </c>
      <c r="H103" s="6" t="s">
        <v>35</v>
      </c>
    </row>
    <row r="104" spans="1:8" ht="30" customHeight="1">
      <c r="A104" s="6">
        <v>17</v>
      </c>
      <c r="B104" s="1" t="s">
        <v>52</v>
      </c>
      <c r="C104" s="176">
        <v>803.5</v>
      </c>
      <c r="D104" s="6" t="s">
        <v>1188</v>
      </c>
      <c r="E104" s="6" t="s">
        <v>53</v>
      </c>
      <c r="F104" s="64" t="s">
        <v>1150</v>
      </c>
      <c r="G104" s="48" t="s">
        <v>1145</v>
      </c>
      <c r="H104" s="6" t="s">
        <v>35</v>
      </c>
    </row>
    <row r="105" spans="1:8" ht="30" customHeight="1">
      <c r="A105" s="6">
        <v>18</v>
      </c>
      <c r="B105" s="1" t="s">
        <v>52</v>
      </c>
      <c r="C105" s="176">
        <v>789</v>
      </c>
      <c r="D105" s="6" t="s">
        <v>1189</v>
      </c>
      <c r="E105" s="6" t="s">
        <v>53</v>
      </c>
      <c r="F105" s="64" t="s">
        <v>1150</v>
      </c>
      <c r="G105" s="48" t="s">
        <v>1145</v>
      </c>
      <c r="H105" s="6" t="s">
        <v>35</v>
      </c>
    </row>
    <row r="106" spans="1:8" ht="30" customHeight="1">
      <c r="A106" s="6">
        <v>19</v>
      </c>
      <c r="B106" s="1" t="s">
        <v>52</v>
      </c>
      <c r="C106" s="176">
        <v>788</v>
      </c>
      <c r="D106" s="6" t="s">
        <v>1190</v>
      </c>
      <c r="E106" s="6" t="s">
        <v>53</v>
      </c>
      <c r="F106" s="64" t="s">
        <v>1159</v>
      </c>
      <c r="G106" s="48" t="s">
        <v>1139</v>
      </c>
      <c r="H106" s="6" t="s">
        <v>35</v>
      </c>
    </row>
    <row r="107" spans="1:8" ht="30" customHeight="1">
      <c r="A107" s="6">
        <v>20</v>
      </c>
      <c r="B107" s="1" t="s">
        <v>52</v>
      </c>
      <c r="C107" s="176">
        <v>788</v>
      </c>
      <c r="D107" s="6" t="s">
        <v>706</v>
      </c>
      <c r="E107" s="6" t="s">
        <v>53</v>
      </c>
      <c r="F107" s="64" t="s">
        <v>27</v>
      </c>
      <c r="G107" s="48" t="s">
        <v>1126</v>
      </c>
      <c r="H107" s="6" t="s">
        <v>35</v>
      </c>
    </row>
    <row r="108" spans="1:8" ht="30" customHeight="1">
      <c r="A108" s="6">
        <v>21</v>
      </c>
      <c r="B108" s="1" t="s">
        <v>52</v>
      </c>
      <c r="C108" s="176">
        <v>767</v>
      </c>
      <c r="D108" s="6" t="s">
        <v>1191</v>
      </c>
      <c r="E108" s="6" t="s">
        <v>53</v>
      </c>
      <c r="F108" s="64" t="s">
        <v>1178</v>
      </c>
      <c r="G108" s="48" t="s">
        <v>1139</v>
      </c>
      <c r="H108" s="6" t="s">
        <v>35</v>
      </c>
    </row>
    <row r="109" spans="1:8" ht="30" customHeight="1">
      <c r="A109" s="6">
        <v>22</v>
      </c>
      <c r="B109" s="1" t="s">
        <v>52</v>
      </c>
      <c r="C109" s="176">
        <v>762</v>
      </c>
      <c r="D109" s="6" t="s">
        <v>1192</v>
      </c>
      <c r="E109" s="6" t="s">
        <v>53</v>
      </c>
      <c r="F109" s="64" t="s">
        <v>1178</v>
      </c>
      <c r="G109" s="48" t="s">
        <v>1139</v>
      </c>
      <c r="H109" s="6" t="s">
        <v>35</v>
      </c>
    </row>
    <row r="110" spans="1:8" ht="30" customHeight="1">
      <c r="A110" s="6">
        <v>23</v>
      </c>
      <c r="B110" s="1" t="s">
        <v>52</v>
      </c>
      <c r="C110" s="176">
        <v>753</v>
      </c>
      <c r="D110" s="6" t="s">
        <v>1193</v>
      </c>
      <c r="E110" s="6" t="s">
        <v>53</v>
      </c>
      <c r="F110" s="64" t="s">
        <v>1150</v>
      </c>
      <c r="G110" s="48" t="s">
        <v>1145</v>
      </c>
      <c r="H110" s="6" t="s">
        <v>35</v>
      </c>
    </row>
    <row r="111" spans="1:8" ht="30" customHeight="1">
      <c r="A111" s="6">
        <v>24</v>
      </c>
      <c r="B111" s="1" t="s">
        <v>52</v>
      </c>
      <c r="C111" s="176">
        <v>739</v>
      </c>
      <c r="D111" s="6" t="s">
        <v>1194</v>
      </c>
      <c r="E111" s="6" t="s">
        <v>53</v>
      </c>
      <c r="F111" s="64" t="s">
        <v>1178</v>
      </c>
      <c r="G111" s="48" t="s">
        <v>1139</v>
      </c>
      <c r="H111" s="6" t="s">
        <v>35</v>
      </c>
    </row>
    <row r="112" spans="1:8" ht="30" customHeight="1">
      <c r="A112" s="6">
        <v>25</v>
      </c>
      <c r="B112" s="1" t="s">
        <v>52</v>
      </c>
      <c r="C112" s="176">
        <v>728.5</v>
      </c>
      <c r="D112" s="6" t="s">
        <v>1195</v>
      </c>
      <c r="E112" s="6" t="s">
        <v>53</v>
      </c>
      <c r="F112" s="64" t="s">
        <v>1150</v>
      </c>
      <c r="G112" s="48" t="s">
        <v>1145</v>
      </c>
      <c r="H112" s="6" t="s">
        <v>35</v>
      </c>
    </row>
    <row r="113" spans="1:8" ht="30" customHeight="1">
      <c r="A113" s="6">
        <v>26</v>
      </c>
      <c r="B113" s="1" t="s">
        <v>52</v>
      </c>
      <c r="C113" s="176">
        <v>722</v>
      </c>
      <c r="D113" s="6" t="s">
        <v>1196</v>
      </c>
      <c r="E113" s="6" t="s">
        <v>53</v>
      </c>
      <c r="F113" s="64" t="s">
        <v>27</v>
      </c>
      <c r="G113" s="48" t="s">
        <v>1126</v>
      </c>
      <c r="H113" s="6" t="s">
        <v>35</v>
      </c>
    </row>
    <row r="114" spans="1:8" ht="30" customHeight="1">
      <c r="A114" s="6">
        <v>27</v>
      </c>
      <c r="B114" s="1" t="s">
        <v>52</v>
      </c>
      <c r="C114" s="176">
        <v>716.5</v>
      </c>
      <c r="D114" s="6" t="s">
        <v>1197</v>
      </c>
      <c r="E114" s="6" t="s">
        <v>53</v>
      </c>
      <c r="F114" s="64" t="s">
        <v>7</v>
      </c>
      <c r="G114" s="48" t="s">
        <v>333</v>
      </c>
      <c r="H114" s="6" t="s">
        <v>35</v>
      </c>
    </row>
    <row r="115" spans="1:8" ht="30" customHeight="1">
      <c r="A115" s="6">
        <v>28</v>
      </c>
      <c r="B115" s="1" t="s">
        <v>52</v>
      </c>
      <c r="C115" s="176">
        <v>703.5</v>
      </c>
      <c r="D115" s="6" t="s">
        <v>1198</v>
      </c>
      <c r="E115" s="6" t="s">
        <v>53</v>
      </c>
      <c r="F115" s="64" t="s">
        <v>1135</v>
      </c>
      <c r="G115" s="48" t="s">
        <v>1126</v>
      </c>
      <c r="H115" s="6" t="s">
        <v>35</v>
      </c>
    </row>
    <row r="116" spans="1:8" ht="30" customHeight="1">
      <c r="A116" s="6">
        <v>29</v>
      </c>
      <c r="B116" s="1" t="s">
        <v>52</v>
      </c>
      <c r="C116" s="176">
        <v>693</v>
      </c>
      <c r="D116" s="6" t="s">
        <v>1199</v>
      </c>
      <c r="E116" s="6" t="s">
        <v>53</v>
      </c>
      <c r="F116" s="64" t="s">
        <v>27</v>
      </c>
      <c r="G116" s="48" t="s">
        <v>1126</v>
      </c>
      <c r="H116" s="6" t="s">
        <v>35</v>
      </c>
    </row>
    <row r="117" spans="1:8" ht="30" customHeight="1">
      <c r="A117" s="6">
        <v>30</v>
      </c>
      <c r="B117" s="182" t="s">
        <v>52</v>
      </c>
      <c r="C117" s="176">
        <v>686</v>
      </c>
      <c r="D117" s="6" t="s">
        <v>1200</v>
      </c>
      <c r="E117" s="6" t="s">
        <v>53</v>
      </c>
      <c r="F117" s="64" t="s">
        <v>521</v>
      </c>
      <c r="G117" s="48" t="s">
        <v>1126</v>
      </c>
      <c r="H117" s="6" t="s">
        <v>35</v>
      </c>
    </row>
    <row r="118" spans="1:8" ht="30" customHeight="1">
      <c r="A118" s="6">
        <v>31</v>
      </c>
      <c r="B118" s="1" t="s">
        <v>52</v>
      </c>
      <c r="C118" s="176">
        <v>682</v>
      </c>
      <c r="D118" s="6" t="s">
        <v>1201</v>
      </c>
      <c r="E118" s="6" t="s">
        <v>53</v>
      </c>
      <c r="F118" s="64" t="s">
        <v>30</v>
      </c>
      <c r="G118" s="48" t="s">
        <v>11</v>
      </c>
      <c r="H118" s="6" t="s">
        <v>35</v>
      </c>
    </row>
    <row r="119" spans="1:8" ht="30" customHeight="1">
      <c r="A119" s="6">
        <v>32</v>
      </c>
      <c r="B119" s="1" t="s">
        <v>52</v>
      </c>
      <c r="C119" s="176">
        <v>678</v>
      </c>
      <c r="D119" s="6" t="s">
        <v>1202</v>
      </c>
      <c r="E119" s="6" t="s">
        <v>54</v>
      </c>
      <c r="F119" s="64" t="s">
        <v>1150</v>
      </c>
      <c r="G119" s="48" t="s">
        <v>1145</v>
      </c>
      <c r="H119" s="6" t="s">
        <v>35</v>
      </c>
    </row>
    <row r="120" spans="1:8" ht="30" customHeight="1">
      <c r="A120" s="6">
        <v>33</v>
      </c>
      <c r="B120" s="1" t="s">
        <v>52</v>
      </c>
      <c r="C120" s="176">
        <v>674</v>
      </c>
      <c r="D120" s="6" t="s">
        <v>1203</v>
      </c>
      <c r="E120" s="6" t="s">
        <v>53</v>
      </c>
      <c r="F120" s="64" t="s">
        <v>1159</v>
      </c>
      <c r="G120" s="48" t="s">
        <v>1139</v>
      </c>
      <c r="H120" s="6" t="s">
        <v>35</v>
      </c>
    </row>
    <row r="121" spans="1:8" ht="30" customHeight="1">
      <c r="A121" s="6">
        <v>34</v>
      </c>
      <c r="B121" s="1" t="s">
        <v>52</v>
      </c>
      <c r="C121" s="176">
        <v>671</v>
      </c>
      <c r="D121" s="6" t="s">
        <v>1204</v>
      </c>
      <c r="E121" s="6" t="s">
        <v>53</v>
      </c>
      <c r="F121" s="64" t="s">
        <v>1178</v>
      </c>
      <c r="G121" s="48" t="s">
        <v>1139</v>
      </c>
      <c r="H121" s="6" t="s">
        <v>35</v>
      </c>
    </row>
    <row r="122" spans="1:8" ht="30" customHeight="1">
      <c r="A122" s="6">
        <v>35</v>
      </c>
      <c r="B122" s="1" t="s">
        <v>52</v>
      </c>
      <c r="C122" s="176">
        <v>656</v>
      </c>
      <c r="D122" s="6" t="s">
        <v>1205</v>
      </c>
      <c r="E122" s="6" t="s">
        <v>54</v>
      </c>
      <c r="F122" s="64" t="s">
        <v>1150</v>
      </c>
      <c r="G122" s="48" t="s">
        <v>1145</v>
      </c>
      <c r="H122" s="6" t="s">
        <v>35</v>
      </c>
    </row>
    <row r="123" spans="1:8" ht="30" customHeight="1">
      <c r="A123" s="6">
        <v>36</v>
      </c>
      <c r="B123" s="1" t="s">
        <v>52</v>
      </c>
      <c r="C123" s="176">
        <v>652</v>
      </c>
      <c r="D123" s="6" t="s">
        <v>1206</v>
      </c>
      <c r="E123" s="6" t="s">
        <v>53</v>
      </c>
      <c r="F123" s="64" t="s">
        <v>1157</v>
      </c>
      <c r="G123" s="48" t="s">
        <v>1126</v>
      </c>
      <c r="H123" s="6" t="s">
        <v>35</v>
      </c>
    </row>
    <row r="124" spans="1:8" ht="30" customHeight="1">
      <c r="A124" s="6">
        <v>37</v>
      </c>
      <c r="B124" s="1" t="s">
        <v>52</v>
      </c>
      <c r="C124" s="176">
        <v>642</v>
      </c>
      <c r="D124" s="6" t="s">
        <v>1207</v>
      </c>
      <c r="E124" s="6" t="s">
        <v>54</v>
      </c>
      <c r="F124" s="64" t="s">
        <v>27</v>
      </c>
      <c r="G124" s="48" t="s">
        <v>1126</v>
      </c>
      <c r="H124" s="6" t="s">
        <v>35</v>
      </c>
    </row>
    <row r="125" spans="1:8" ht="30" customHeight="1">
      <c r="A125" s="6">
        <v>38</v>
      </c>
      <c r="B125" s="1" t="s">
        <v>52</v>
      </c>
      <c r="C125" s="176">
        <v>627</v>
      </c>
      <c r="D125" s="6" t="s">
        <v>1208</v>
      </c>
      <c r="E125" s="6" t="s">
        <v>54</v>
      </c>
      <c r="F125" s="64" t="s">
        <v>1178</v>
      </c>
      <c r="G125" s="48" t="s">
        <v>1139</v>
      </c>
      <c r="H125" s="6" t="s">
        <v>35</v>
      </c>
    </row>
    <row r="126" spans="1:8" ht="30" customHeight="1">
      <c r="A126" s="6">
        <v>39</v>
      </c>
      <c r="B126" s="1" t="s">
        <v>52</v>
      </c>
      <c r="C126" s="176">
        <v>627</v>
      </c>
      <c r="D126" s="6" t="s">
        <v>1209</v>
      </c>
      <c r="E126" s="6" t="s">
        <v>53</v>
      </c>
      <c r="F126" s="64" t="s">
        <v>337</v>
      </c>
      <c r="G126" s="48" t="s">
        <v>434</v>
      </c>
      <c r="H126" s="6" t="s">
        <v>35</v>
      </c>
    </row>
    <row r="127" spans="1:8" ht="30" customHeight="1">
      <c r="A127" s="6">
        <v>40</v>
      </c>
      <c r="B127" s="1" t="s">
        <v>52</v>
      </c>
      <c r="C127" s="176">
        <v>626</v>
      </c>
      <c r="D127" s="6" t="s">
        <v>957</v>
      </c>
      <c r="E127" s="6" t="s">
        <v>53</v>
      </c>
      <c r="F127" s="64" t="s">
        <v>1150</v>
      </c>
      <c r="G127" s="48" t="s">
        <v>1145</v>
      </c>
      <c r="H127" s="6" t="s">
        <v>35</v>
      </c>
    </row>
    <row r="128" spans="1:8" ht="30" customHeight="1">
      <c r="A128" s="6">
        <v>41</v>
      </c>
      <c r="B128" s="1" t="s">
        <v>52</v>
      </c>
      <c r="C128" s="176">
        <v>622</v>
      </c>
      <c r="D128" s="6" t="s">
        <v>1210</v>
      </c>
      <c r="E128" s="6" t="s">
        <v>53</v>
      </c>
      <c r="F128" s="64" t="s">
        <v>7</v>
      </c>
      <c r="G128" s="48" t="s">
        <v>333</v>
      </c>
      <c r="H128" s="6" t="s">
        <v>35</v>
      </c>
    </row>
    <row r="129" spans="1:8" ht="30" customHeight="1">
      <c r="A129" s="6">
        <v>42</v>
      </c>
      <c r="B129" s="1" t="s">
        <v>52</v>
      </c>
      <c r="C129" s="176">
        <v>619</v>
      </c>
      <c r="D129" s="6" t="s">
        <v>1211</v>
      </c>
      <c r="E129" s="6" t="s">
        <v>53</v>
      </c>
      <c r="F129" s="64" t="s">
        <v>30</v>
      </c>
      <c r="G129" s="48" t="s">
        <v>11</v>
      </c>
      <c r="H129" s="6" t="s">
        <v>35</v>
      </c>
    </row>
    <row r="130" spans="1:8" ht="30" customHeight="1">
      <c r="A130" s="6">
        <v>43</v>
      </c>
      <c r="B130" s="1" t="s">
        <v>52</v>
      </c>
      <c r="C130" s="176">
        <v>619</v>
      </c>
      <c r="D130" s="6" t="s">
        <v>1061</v>
      </c>
      <c r="E130" s="6" t="s">
        <v>53</v>
      </c>
      <c r="F130" s="64" t="s">
        <v>1212</v>
      </c>
      <c r="G130" s="48" t="s">
        <v>434</v>
      </c>
      <c r="H130" s="6" t="s">
        <v>35</v>
      </c>
    </row>
    <row r="131" spans="1:8" ht="30" customHeight="1">
      <c r="A131" s="6">
        <v>44</v>
      </c>
      <c r="B131" s="1" t="s">
        <v>52</v>
      </c>
      <c r="C131" s="176">
        <v>619</v>
      </c>
      <c r="D131" s="6" t="s">
        <v>1213</v>
      </c>
      <c r="E131" s="6" t="s">
        <v>53</v>
      </c>
      <c r="F131" s="64" t="s">
        <v>27</v>
      </c>
      <c r="G131" s="48" t="s">
        <v>1126</v>
      </c>
      <c r="H131" s="6" t="s">
        <v>35</v>
      </c>
    </row>
    <row r="132" spans="1:8" ht="30" customHeight="1">
      <c r="A132" s="6">
        <v>45</v>
      </c>
      <c r="B132" s="1" t="s">
        <v>52</v>
      </c>
      <c r="C132" s="176">
        <v>612</v>
      </c>
      <c r="D132" s="6" t="s">
        <v>1214</v>
      </c>
      <c r="E132" s="6" t="s">
        <v>53</v>
      </c>
      <c r="F132" s="64" t="s">
        <v>1168</v>
      </c>
      <c r="G132" s="48" t="s">
        <v>83</v>
      </c>
      <c r="H132" s="6" t="s">
        <v>35</v>
      </c>
    </row>
    <row r="133" spans="1:8" ht="30" customHeight="1">
      <c r="A133" s="6">
        <v>46</v>
      </c>
      <c r="B133" s="1" t="s">
        <v>52</v>
      </c>
      <c r="C133" s="176">
        <v>608.5</v>
      </c>
      <c r="D133" s="6" t="s">
        <v>1215</v>
      </c>
      <c r="E133" s="6" t="s">
        <v>53</v>
      </c>
      <c r="F133" s="64" t="s">
        <v>1159</v>
      </c>
      <c r="G133" s="48" t="s">
        <v>1139</v>
      </c>
      <c r="H133" s="6" t="s">
        <v>35</v>
      </c>
    </row>
    <row r="134" spans="1:8" ht="30" customHeight="1">
      <c r="A134" s="6">
        <v>47</v>
      </c>
      <c r="B134" s="1" t="s">
        <v>52</v>
      </c>
      <c r="C134" s="176">
        <v>608</v>
      </c>
      <c r="D134" s="6" t="s">
        <v>1216</v>
      </c>
      <c r="E134" s="6" t="s">
        <v>53</v>
      </c>
      <c r="F134" s="64" t="s">
        <v>1157</v>
      </c>
      <c r="G134" s="48" t="s">
        <v>1126</v>
      </c>
      <c r="H134" s="6" t="s">
        <v>35</v>
      </c>
    </row>
    <row r="135" spans="1:8" ht="30" customHeight="1">
      <c r="A135" s="6">
        <v>48</v>
      </c>
      <c r="B135" s="1" t="s">
        <v>52</v>
      </c>
      <c r="C135" s="176">
        <v>605.5</v>
      </c>
      <c r="D135" s="6" t="s">
        <v>1217</v>
      </c>
      <c r="E135" s="6" t="s">
        <v>53</v>
      </c>
      <c r="F135" s="64" t="s">
        <v>1157</v>
      </c>
      <c r="G135" s="48" t="s">
        <v>1126</v>
      </c>
      <c r="H135" s="6" t="s">
        <v>35</v>
      </c>
    </row>
    <row r="136" spans="1:8" ht="30" customHeight="1">
      <c r="A136" s="6">
        <v>49</v>
      </c>
      <c r="B136" s="1" t="s">
        <v>52</v>
      </c>
      <c r="C136" s="176">
        <v>604</v>
      </c>
      <c r="D136" s="6" t="s">
        <v>1218</v>
      </c>
      <c r="E136" s="6" t="s">
        <v>53</v>
      </c>
      <c r="F136" s="64" t="s">
        <v>1178</v>
      </c>
      <c r="G136" s="48" t="s">
        <v>1139</v>
      </c>
      <c r="H136" s="6" t="s">
        <v>35</v>
      </c>
    </row>
    <row r="137" spans="1:8" ht="30" customHeight="1">
      <c r="A137" s="6">
        <v>50</v>
      </c>
      <c r="B137" s="1" t="s">
        <v>52</v>
      </c>
      <c r="C137" s="176">
        <v>603.5</v>
      </c>
      <c r="D137" s="6" t="s">
        <v>1219</v>
      </c>
      <c r="E137" s="6" t="s">
        <v>53</v>
      </c>
      <c r="F137" s="64" t="s">
        <v>1150</v>
      </c>
      <c r="G137" s="48" t="s">
        <v>1145</v>
      </c>
      <c r="H137" s="6" t="s">
        <v>35</v>
      </c>
    </row>
    <row r="138" spans="1:8" ht="30" customHeight="1">
      <c r="A138" s="6">
        <v>51</v>
      </c>
      <c r="B138" s="1" t="s">
        <v>52</v>
      </c>
      <c r="C138" s="176">
        <v>603</v>
      </c>
      <c r="D138" s="6" t="s">
        <v>1220</v>
      </c>
      <c r="E138" s="6" t="s">
        <v>54</v>
      </c>
      <c r="F138" s="64" t="s">
        <v>1159</v>
      </c>
      <c r="G138" s="48" t="s">
        <v>1139</v>
      </c>
      <c r="H138" s="6" t="s">
        <v>35</v>
      </c>
    </row>
    <row r="139" spans="1:8" ht="30" customHeight="1">
      <c r="A139" s="6">
        <v>52</v>
      </c>
      <c r="B139" s="1" t="s">
        <v>52</v>
      </c>
      <c r="C139" s="176">
        <v>601.5</v>
      </c>
      <c r="D139" s="6" t="s">
        <v>1221</v>
      </c>
      <c r="E139" s="6" t="s">
        <v>53</v>
      </c>
      <c r="F139" s="64" t="s">
        <v>1150</v>
      </c>
      <c r="G139" s="48" t="s">
        <v>1145</v>
      </c>
      <c r="H139" s="6" t="s">
        <v>35</v>
      </c>
    </row>
    <row r="140" spans="1:8" ht="30" customHeight="1">
      <c r="A140" s="6">
        <v>53</v>
      </c>
      <c r="B140" s="1" t="s">
        <v>52</v>
      </c>
      <c r="C140" s="176">
        <v>601</v>
      </c>
      <c r="D140" s="6" t="s">
        <v>1222</v>
      </c>
      <c r="E140" s="6" t="s">
        <v>54</v>
      </c>
      <c r="F140" s="64" t="s">
        <v>1159</v>
      </c>
      <c r="G140" s="48" t="s">
        <v>1139</v>
      </c>
      <c r="H140" s="6" t="s">
        <v>35</v>
      </c>
    </row>
    <row r="141" spans="1:8" ht="30" customHeight="1">
      <c r="A141" s="6">
        <v>54</v>
      </c>
      <c r="B141" s="1" t="s">
        <v>52</v>
      </c>
      <c r="C141" s="176">
        <v>599</v>
      </c>
      <c r="D141" s="6" t="s">
        <v>1169</v>
      </c>
      <c r="E141" s="6" t="s">
        <v>53</v>
      </c>
      <c r="F141" s="64" t="s">
        <v>27</v>
      </c>
      <c r="G141" s="48" t="s">
        <v>1126</v>
      </c>
      <c r="H141" s="6" t="s">
        <v>35</v>
      </c>
    </row>
    <row r="142" spans="1:8" ht="30" customHeight="1">
      <c r="A142" s="6">
        <v>55</v>
      </c>
      <c r="B142" s="1" t="s">
        <v>52</v>
      </c>
      <c r="C142" s="176">
        <v>591</v>
      </c>
      <c r="D142" s="6" t="s">
        <v>1223</v>
      </c>
      <c r="E142" s="6" t="s">
        <v>53</v>
      </c>
      <c r="F142" s="64" t="s">
        <v>296</v>
      </c>
      <c r="G142" s="48" t="s">
        <v>35</v>
      </c>
      <c r="H142" s="6" t="s">
        <v>35</v>
      </c>
    </row>
    <row r="143" spans="1:8" ht="30" customHeight="1">
      <c r="A143" s="6">
        <v>56</v>
      </c>
      <c r="B143" s="1" t="s">
        <v>52</v>
      </c>
      <c r="C143" s="176">
        <v>589.5</v>
      </c>
      <c r="D143" s="6" t="s">
        <v>1224</v>
      </c>
      <c r="E143" s="6" t="s">
        <v>53</v>
      </c>
      <c r="F143" s="64" t="s">
        <v>1157</v>
      </c>
      <c r="G143" s="48" t="s">
        <v>1126</v>
      </c>
      <c r="H143" s="6" t="s">
        <v>35</v>
      </c>
    </row>
    <row r="144" spans="1:8" ht="30" customHeight="1">
      <c r="A144" s="6">
        <v>57</v>
      </c>
      <c r="B144" s="1" t="s">
        <v>52</v>
      </c>
      <c r="C144" s="176">
        <v>588</v>
      </c>
      <c r="D144" s="6" t="s">
        <v>1225</v>
      </c>
      <c r="E144" s="6" t="s">
        <v>53</v>
      </c>
      <c r="F144" s="64" t="s">
        <v>63</v>
      </c>
      <c r="G144" s="48" t="s">
        <v>333</v>
      </c>
      <c r="H144" s="6" t="s">
        <v>35</v>
      </c>
    </row>
    <row r="145" spans="1:8" ht="30" customHeight="1">
      <c r="A145" s="6">
        <v>58</v>
      </c>
      <c r="B145" s="183" t="s">
        <v>52</v>
      </c>
      <c r="C145" s="184">
        <v>587</v>
      </c>
      <c r="D145" s="112" t="s">
        <v>1226</v>
      </c>
      <c r="E145" s="112" t="s">
        <v>53</v>
      </c>
      <c r="F145" s="185" t="s">
        <v>1157</v>
      </c>
      <c r="G145" s="186" t="s">
        <v>1126</v>
      </c>
      <c r="H145" s="6" t="s">
        <v>35</v>
      </c>
    </row>
    <row r="146" spans="1:8" ht="30" customHeight="1">
      <c r="A146" s="6">
        <v>59</v>
      </c>
      <c r="B146" s="1" t="s">
        <v>52</v>
      </c>
      <c r="C146" s="176">
        <v>586.5</v>
      </c>
      <c r="D146" s="6" t="s">
        <v>1227</v>
      </c>
      <c r="E146" s="6" t="s">
        <v>53</v>
      </c>
      <c r="F146" s="64" t="s">
        <v>1135</v>
      </c>
      <c r="G146" s="48" t="s">
        <v>1126</v>
      </c>
      <c r="H146" s="6" t="s">
        <v>35</v>
      </c>
    </row>
    <row r="147" spans="1:8" ht="30" customHeight="1">
      <c r="A147" s="6">
        <v>60</v>
      </c>
      <c r="B147" s="1" t="s">
        <v>52</v>
      </c>
      <c r="C147" s="176">
        <v>586</v>
      </c>
      <c r="D147" s="6" t="s">
        <v>1228</v>
      </c>
      <c r="E147" s="6" t="s">
        <v>53</v>
      </c>
      <c r="F147" s="64" t="s">
        <v>296</v>
      </c>
      <c r="G147" s="48" t="s">
        <v>35</v>
      </c>
      <c r="H147" s="6" t="s">
        <v>35</v>
      </c>
    </row>
    <row r="148" spans="1:8" ht="30" customHeight="1">
      <c r="A148" s="6">
        <v>61</v>
      </c>
      <c r="B148" s="1" t="s">
        <v>52</v>
      </c>
      <c r="C148" s="176">
        <v>582.5</v>
      </c>
      <c r="D148" s="6" t="s">
        <v>1229</v>
      </c>
      <c r="E148" s="6" t="s">
        <v>53</v>
      </c>
      <c r="F148" s="64" t="s">
        <v>296</v>
      </c>
      <c r="G148" s="48" t="s">
        <v>35</v>
      </c>
      <c r="H148" s="6" t="s">
        <v>35</v>
      </c>
    </row>
    <row r="149" spans="1:8" ht="30" customHeight="1">
      <c r="A149" s="6">
        <v>62</v>
      </c>
      <c r="B149" s="1" t="s">
        <v>52</v>
      </c>
      <c r="C149" s="176">
        <v>576</v>
      </c>
      <c r="D149" s="6" t="s">
        <v>1230</v>
      </c>
      <c r="E149" s="6" t="s">
        <v>53</v>
      </c>
      <c r="F149" s="64" t="s">
        <v>296</v>
      </c>
      <c r="G149" s="48" t="s">
        <v>35</v>
      </c>
      <c r="H149" s="6" t="s">
        <v>35</v>
      </c>
    </row>
    <row r="150" spans="1:8" ht="30" customHeight="1">
      <c r="A150" s="6">
        <v>63</v>
      </c>
      <c r="B150" s="1" t="s">
        <v>52</v>
      </c>
      <c r="C150" s="176">
        <v>574</v>
      </c>
      <c r="D150" s="6" t="s">
        <v>1231</v>
      </c>
      <c r="E150" s="6" t="s">
        <v>53</v>
      </c>
      <c r="F150" s="64" t="s">
        <v>1232</v>
      </c>
      <c r="G150" s="48" t="s">
        <v>434</v>
      </c>
      <c r="H150" s="6" t="s">
        <v>35</v>
      </c>
    </row>
    <row r="151" spans="1:8" ht="30" customHeight="1">
      <c r="A151" s="6">
        <v>64</v>
      </c>
      <c r="B151" s="1" t="s">
        <v>52</v>
      </c>
      <c r="C151" s="176">
        <v>572.5</v>
      </c>
      <c r="D151" s="6" t="s">
        <v>1233</v>
      </c>
      <c r="E151" s="6" t="s">
        <v>53</v>
      </c>
      <c r="F151" s="64" t="s">
        <v>1157</v>
      </c>
      <c r="G151" s="48" t="s">
        <v>1126</v>
      </c>
      <c r="H151" s="6" t="s">
        <v>35</v>
      </c>
    </row>
    <row r="152" spans="1:8" ht="30" customHeight="1">
      <c r="A152" s="6">
        <v>65</v>
      </c>
      <c r="B152" s="1" t="s">
        <v>52</v>
      </c>
      <c r="C152" s="176">
        <v>565</v>
      </c>
      <c r="D152" s="6" t="s">
        <v>1234</v>
      </c>
      <c r="E152" s="6" t="s">
        <v>53</v>
      </c>
      <c r="F152" s="64" t="s">
        <v>30</v>
      </c>
      <c r="G152" s="48" t="s">
        <v>11</v>
      </c>
      <c r="H152" s="6" t="s">
        <v>35</v>
      </c>
    </row>
    <row r="153" spans="1:8" ht="30" customHeight="1">
      <c r="A153" s="6">
        <v>66</v>
      </c>
      <c r="B153" s="1" t="s">
        <v>52</v>
      </c>
      <c r="C153" s="176">
        <v>556.5</v>
      </c>
      <c r="D153" s="6" t="s">
        <v>1235</v>
      </c>
      <c r="E153" s="6" t="s">
        <v>54</v>
      </c>
      <c r="F153" s="64" t="s">
        <v>1159</v>
      </c>
      <c r="G153" s="48" t="s">
        <v>1139</v>
      </c>
      <c r="H153" s="6" t="s">
        <v>35</v>
      </c>
    </row>
    <row r="154" spans="1:8" ht="30" customHeight="1">
      <c r="A154" s="6">
        <v>67</v>
      </c>
      <c r="B154" s="1" t="s">
        <v>52</v>
      </c>
      <c r="C154" s="176">
        <v>552</v>
      </c>
      <c r="D154" s="6" t="s">
        <v>1236</v>
      </c>
      <c r="E154" s="6" t="s">
        <v>53</v>
      </c>
      <c r="F154" s="48" t="s">
        <v>1237</v>
      </c>
      <c r="G154" s="48" t="s">
        <v>1237</v>
      </c>
      <c r="H154" s="6" t="s">
        <v>35</v>
      </c>
    </row>
    <row r="155" spans="1:8" ht="30" customHeight="1">
      <c r="A155" s="6">
        <v>68</v>
      </c>
      <c r="B155" s="1" t="s">
        <v>52</v>
      </c>
      <c r="C155" s="176">
        <v>548</v>
      </c>
      <c r="D155" s="6" t="s">
        <v>1238</v>
      </c>
      <c r="E155" s="6" t="s">
        <v>53</v>
      </c>
      <c r="F155" s="64" t="s">
        <v>30</v>
      </c>
      <c r="G155" s="48" t="s">
        <v>11</v>
      </c>
      <c r="H155" s="6" t="s">
        <v>35</v>
      </c>
    </row>
    <row r="156" spans="1:8" ht="30" customHeight="1">
      <c r="A156" s="6">
        <v>69</v>
      </c>
      <c r="B156" s="1" t="s">
        <v>52</v>
      </c>
      <c r="C156" s="176">
        <v>545</v>
      </c>
      <c r="D156" s="6" t="s">
        <v>1239</v>
      </c>
      <c r="E156" s="6" t="s">
        <v>53</v>
      </c>
      <c r="F156" s="64" t="s">
        <v>7</v>
      </c>
      <c r="G156" s="48" t="s">
        <v>333</v>
      </c>
      <c r="H156" s="6" t="s">
        <v>35</v>
      </c>
    </row>
    <row r="157" spans="1:8" ht="30" customHeight="1">
      <c r="A157" s="6">
        <v>70</v>
      </c>
      <c r="B157" s="1" t="s">
        <v>52</v>
      </c>
      <c r="C157" s="176">
        <v>544</v>
      </c>
      <c r="D157" s="6" t="s">
        <v>1240</v>
      </c>
      <c r="E157" s="6" t="s">
        <v>53</v>
      </c>
      <c r="F157" s="64" t="s">
        <v>7</v>
      </c>
      <c r="G157" s="48" t="s">
        <v>333</v>
      </c>
      <c r="H157" s="6" t="s">
        <v>35</v>
      </c>
    </row>
    <row r="158" spans="1:8" ht="30" customHeight="1">
      <c r="A158" s="6">
        <v>71</v>
      </c>
      <c r="B158" s="1" t="s">
        <v>52</v>
      </c>
      <c r="C158" s="176">
        <v>541</v>
      </c>
      <c r="D158" s="6" t="s">
        <v>1241</v>
      </c>
      <c r="E158" s="6" t="s">
        <v>53</v>
      </c>
      <c r="F158" s="64" t="s">
        <v>30</v>
      </c>
      <c r="G158" s="48" t="s">
        <v>11</v>
      </c>
      <c r="H158" s="6" t="s">
        <v>35</v>
      </c>
    </row>
    <row r="159" spans="1:8" ht="30" customHeight="1">
      <c r="A159" s="6">
        <v>72</v>
      </c>
      <c r="B159" s="1" t="s">
        <v>52</v>
      </c>
      <c r="C159" s="176">
        <v>534.5</v>
      </c>
      <c r="D159" s="6" t="s">
        <v>1242</v>
      </c>
      <c r="E159" s="6" t="s">
        <v>53</v>
      </c>
      <c r="F159" s="48" t="s">
        <v>1237</v>
      </c>
      <c r="G159" s="48" t="s">
        <v>1237</v>
      </c>
      <c r="H159" s="6" t="s">
        <v>35</v>
      </c>
    </row>
    <row r="160" spans="1:8" ht="30" customHeight="1">
      <c r="A160" s="6">
        <v>73</v>
      </c>
      <c r="B160" s="1" t="s">
        <v>52</v>
      </c>
      <c r="C160" s="176">
        <v>528</v>
      </c>
      <c r="D160" s="6" t="s">
        <v>1243</v>
      </c>
      <c r="E160" s="6" t="s">
        <v>53</v>
      </c>
      <c r="F160" s="64" t="s">
        <v>199</v>
      </c>
      <c r="G160" s="48" t="s">
        <v>1126</v>
      </c>
      <c r="H160" s="6" t="s">
        <v>35</v>
      </c>
    </row>
    <row r="161" spans="1:8" ht="30" customHeight="1">
      <c r="A161" s="6">
        <v>74</v>
      </c>
      <c r="B161" s="1" t="s">
        <v>52</v>
      </c>
      <c r="C161" s="176">
        <v>526</v>
      </c>
      <c r="D161" s="6" t="s">
        <v>1244</v>
      </c>
      <c r="E161" s="6" t="s">
        <v>54</v>
      </c>
      <c r="F161" s="64" t="s">
        <v>1178</v>
      </c>
      <c r="G161" s="48" t="s">
        <v>1245</v>
      </c>
      <c r="H161" s="6" t="s">
        <v>35</v>
      </c>
    </row>
    <row r="162" spans="1:8" ht="30" customHeight="1">
      <c r="A162" s="6">
        <v>75</v>
      </c>
      <c r="B162" s="1" t="s">
        <v>52</v>
      </c>
      <c r="C162" s="176">
        <v>525</v>
      </c>
      <c r="D162" s="6" t="s">
        <v>1246</v>
      </c>
      <c r="E162" s="6" t="s">
        <v>53</v>
      </c>
      <c r="F162" s="64" t="s">
        <v>82</v>
      </c>
      <c r="G162" s="48" t="s">
        <v>83</v>
      </c>
      <c r="H162" s="6" t="s">
        <v>35</v>
      </c>
    </row>
    <row r="163" spans="1:8" ht="30" customHeight="1">
      <c r="A163" s="6">
        <v>76</v>
      </c>
      <c r="B163" s="1" t="s">
        <v>52</v>
      </c>
      <c r="C163" s="176">
        <v>518</v>
      </c>
      <c r="D163" s="6" t="s">
        <v>1247</v>
      </c>
      <c r="E163" s="6" t="s">
        <v>53</v>
      </c>
      <c r="F163" s="64" t="s">
        <v>1138</v>
      </c>
      <c r="G163" s="48" t="s">
        <v>1139</v>
      </c>
      <c r="H163" s="6" t="s">
        <v>35</v>
      </c>
    </row>
    <row r="164" spans="1:8" ht="30" customHeight="1">
      <c r="A164" s="6">
        <v>77</v>
      </c>
      <c r="B164" s="1" t="s">
        <v>52</v>
      </c>
      <c r="C164" s="176">
        <v>516.5</v>
      </c>
      <c r="D164" s="6" t="s">
        <v>1248</v>
      </c>
      <c r="E164" s="6" t="s">
        <v>53</v>
      </c>
      <c r="F164" s="64" t="s">
        <v>1232</v>
      </c>
      <c r="G164" s="48" t="s">
        <v>434</v>
      </c>
      <c r="H164" s="6" t="s">
        <v>35</v>
      </c>
    </row>
    <row r="165" spans="1:8" ht="30" customHeight="1">
      <c r="A165" s="6">
        <v>78</v>
      </c>
      <c r="B165" s="1" t="s">
        <v>52</v>
      </c>
      <c r="C165" s="6">
        <v>513.5</v>
      </c>
      <c r="D165" s="1" t="s">
        <v>1249</v>
      </c>
      <c r="E165" s="6" t="s">
        <v>53</v>
      </c>
      <c r="F165" s="64" t="s">
        <v>1130</v>
      </c>
      <c r="G165" s="48" t="s">
        <v>434</v>
      </c>
      <c r="H165" s="6" t="s">
        <v>35</v>
      </c>
    </row>
    <row r="166" spans="1:8" ht="30" customHeight="1">
      <c r="A166" s="6">
        <v>79</v>
      </c>
      <c r="B166" s="1" t="s">
        <v>52</v>
      </c>
      <c r="C166" s="176">
        <v>512.5</v>
      </c>
      <c r="D166" s="6" t="s">
        <v>1250</v>
      </c>
      <c r="E166" s="6" t="s">
        <v>53</v>
      </c>
      <c r="F166" s="64" t="s">
        <v>1232</v>
      </c>
      <c r="G166" s="48" t="s">
        <v>434</v>
      </c>
      <c r="H166" s="6" t="s">
        <v>35</v>
      </c>
    </row>
    <row r="167" spans="1:8" ht="30" customHeight="1">
      <c r="A167" s="6">
        <v>80</v>
      </c>
      <c r="B167" s="1" t="s">
        <v>52</v>
      </c>
      <c r="C167" s="176">
        <v>510</v>
      </c>
      <c r="D167" s="6" t="s">
        <v>1251</v>
      </c>
      <c r="E167" s="6" t="s">
        <v>53</v>
      </c>
      <c r="F167" s="64" t="s">
        <v>199</v>
      </c>
      <c r="G167" s="48" t="s">
        <v>1126</v>
      </c>
      <c r="H167" s="6" t="s">
        <v>35</v>
      </c>
    </row>
    <row r="168" spans="1:8" ht="30" customHeight="1">
      <c r="A168" s="6">
        <v>81</v>
      </c>
      <c r="B168" s="1" t="s">
        <v>52</v>
      </c>
      <c r="C168" s="176">
        <v>509</v>
      </c>
      <c r="D168" s="6" t="s">
        <v>1252</v>
      </c>
      <c r="E168" s="6" t="s">
        <v>53</v>
      </c>
      <c r="F168" s="64" t="s">
        <v>199</v>
      </c>
      <c r="G168" s="48" t="s">
        <v>1126</v>
      </c>
      <c r="H168" s="6" t="s">
        <v>35</v>
      </c>
    </row>
    <row r="169" spans="1:8" ht="30" customHeight="1">
      <c r="A169" s="6">
        <v>82</v>
      </c>
      <c r="B169" s="1" t="s">
        <v>52</v>
      </c>
      <c r="C169" s="176">
        <v>508</v>
      </c>
      <c r="D169" s="6" t="s">
        <v>1253</v>
      </c>
      <c r="E169" s="6" t="s">
        <v>54</v>
      </c>
      <c r="F169" s="48" t="s">
        <v>570</v>
      </c>
      <c r="G169" s="48" t="s">
        <v>570</v>
      </c>
      <c r="H169" s="6" t="s">
        <v>35</v>
      </c>
    </row>
    <row r="170" spans="1:8" ht="30" customHeight="1">
      <c r="A170" s="6">
        <v>83</v>
      </c>
      <c r="B170" s="1" t="s">
        <v>52</v>
      </c>
      <c r="C170" s="176">
        <v>506</v>
      </c>
      <c r="D170" s="6" t="s">
        <v>1254</v>
      </c>
      <c r="E170" s="6" t="s">
        <v>54</v>
      </c>
      <c r="F170" s="64" t="s">
        <v>1130</v>
      </c>
      <c r="G170" s="48" t="s">
        <v>434</v>
      </c>
      <c r="H170" s="6" t="s">
        <v>35</v>
      </c>
    </row>
    <row r="171" spans="1:8" ht="30" customHeight="1">
      <c r="A171" s="6">
        <v>84</v>
      </c>
      <c r="B171" s="1" t="s">
        <v>52</v>
      </c>
      <c r="C171" s="176">
        <v>503</v>
      </c>
      <c r="D171" s="6" t="s">
        <v>1255</v>
      </c>
      <c r="E171" s="6" t="s">
        <v>53</v>
      </c>
      <c r="F171" s="64" t="s">
        <v>27</v>
      </c>
      <c r="G171" s="48" t="s">
        <v>1126</v>
      </c>
      <c r="H171" s="6" t="s">
        <v>35</v>
      </c>
    </row>
    <row r="172" spans="1:8" ht="30" customHeight="1">
      <c r="A172" s="6">
        <v>85</v>
      </c>
      <c r="B172" s="1" t="s">
        <v>52</v>
      </c>
      <c r="C172" s="176">
        <v>502</v>
      </c>
      <c r="D172" s="6" t="s">
        <v>1256</v>
      </c>
      <c r="E172" s="6" t="s">
        <v>54</v>
      </c>
      <c r="F172" s="64" t="s">
        <v>1159</v>
      </c>
      <c r="G172" s="48" t="s">
        <v>1139</v>
      </c>
      <c r="H172" s="6" t="s">
        <v>35</v>
      </c>
    </row>
    <row r="173" spans="1:8" ht="30" customHeight="1">
      <c r="A173" s="6">
        <v>86</v>
      </c>
      <c r="B173" s="1" t="s">
        <v>52</v>
      </c>
      <c r="C173" s="176">
        <v>502</v>
      </c>
      <c r="D173" s="6" t="s">
        <v>1257</v>
      </c>
      <c r="E173" s="6" t="s">
        <v>53</v>
      </c>
      <c r="F173" s="64" t="s">
        <v>1130</v>
      </c>
      <c r="G173" s="48" t="s">
        <v>434</v>
      </c>
      <c r="H173" s="6" t="s">
        <v>35</v>
      </c>
    </row>
    <row r="174" spans="1:8" ht="30" customHeight="1">
      <c r="A174" s="6">
        <v>87</v>
      </c>
      <c r="B174" s="1" t="s">
        <v>52</v>
      </c>
      <c r="C174" s="176">
        <v>502</v>
      </c>
      <c r="D174" s="6" t="s">
        <v>1258</v>
      </c>
      <c r="E174" s="6" t="s">
        <v>53</v>
      </c>
      <c r="F174" s="64" t="s">
        <v>199</v>
      </c>
      <c r="G174" s="48" t="s">
        <v>1126</v>
      </c>
      <c r="H174" s="6" t="s">
        <v>35</v>
      </c>
    </row>
    <row r="175" spans="1:8" ht="30" customHeight="1">
      <c r="A175" s="6">
        <v>88</v>
      </c>
      <c r="B175" s="1" t="s">
        <v>52</v>
      </c>
      <c r="C175" s="176">
        <v>502</v>
      </c>
      <c r="D175" s="6" t="s">
        <v>1259</v>
      </c>
      <c r="E175" s="6" t="s">
        <v>53</v>
      </c>
      <c r="F175" s="64" t="s">
        <v>1150</v>
      </c>
      <c r="G175" s="48" t="s">
        <v>1145</v>
      </c>
      <c r="H175" s="6" t="s">
        <v>35</v>
      </c>
    </row>
    <row r="176" spans="1:8" ht="30" customHeight="1">
      <c r="A176" s="6">
        <v>89</v>
      </c>
      <c r="B176" s="1" t="s">
        <v>52</v>
      </c>
      <c r="C176" s="176">
        <v>500.5</v>
      </c>
      <c r="D176" s="6" t="s">
        <v>1260</v>
      </c>
      <c r="E176" s="6" t="s">
        <v>53</v>
      </c>
      <c r="F176" s="64" t="s">
        <v>296</v>
      </c>
      <c r="G176" s="48" t="s">
        <v>35</v>
      </c>
      <c r="H176" s="6" t="s">
        <v>35</v>
      </c>
    </row>
    <row r="177" spans="1:8" ht="30" customHeight="1">
      <c r="A177" s="6">
        <v>90</v>
      </c>
      <c r="B177" s="1" t="s">
        <v>52</v>
      </c>
      <c r="C177" s="176">
        <v>500</v>
      </c>
      <c r="D177" s="6" t="s">
        <v>1261</v>
      </c>
      <c r="E177" s="6" t="s">
        <v>53</v>
      </c>
      <c r="F177" s="64" t="s">
        <v>199</v>
      </c>
      <c r="G177" s="48" t="s">
        <v>1126</v>
      </c>
      <c r="H177" s="6" t="s">
        <v>35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J5" sqref="J5"/>
    </sheetView>
  </sheetViews>
  <sheetFormatPr defaultColWidth="9.00390625" defaultRowHeight="16.5"/>
  <cols>
    <col min="3" max="3" width="14.875" style="0" customWidth="1"/>
    <col min="6" max="6" width="33.875" style="0" customWidth="1"/>
    <col min="7" max="7" width="20.125" style="0" customWidth="1"/>
    <col min="8" max="8" width="16.875" style="2" customWidth="1"/>
  </cols>
  <sheetData>
    <row r="1" spans="1:8" ht="33.75" customHeight="1">
      <c r="A1" s="197" t="s">
        <v>1476</v>
      </c>
      <c r="B1" s="198"/>
      <c r="C1" s="198"/>
      <c r="D1" s="198"/>
      <c r="E1" s="198"/>
      <c r="F1" s="198"/>
      <c r="G1" s="198"/>
      <c r="H1" s="199"/>
    </row>
    <row r="2" spans="1:8" ht="30" customHeight="1">
      <c r="A2" s="7" t="s">
        <v>1271</v>
      </c>
      <c r="B2" s="7" t="s">
        <v>1272</v>
      </c>
      <c r="C2" s="192" t="s">
        <v>1122</v>
      </c>
      <c r="D2" s="7" t="s">
        <v>2</v>
      </c>
      <c r="E2" s="7" t="s">
        <v>3</v>
      </c>
      <c r="F2" s="7" t="s">
        <v>1273</v>
      </c>
      <c r="G2" s="7" t="s">
        <v>4</v>
      </c>
      <c r="H2" s="3" t="s">
        <v>1274</v>
      </c>
    </row>
    <row r="3" spans="1:8" ht="30" customHeight="1">
      <c r="A3" s="3">
        <v>1</v>
      </c>
      <c r="B3" s="7" t="s">
        <v>956</v>
      </c>
      <c r="C3" s="189">
        <v>5318</v>
      </c>
      <c r="D3" s="3" t="s">
        <v>1277</v>
      </c>
      <c r="E3" s="3" t="s">
        <v>37</v>
      </c>
      <c r="F3" s="39" t="s">
        <v>1278</v>
      </c>
      <c r="G3" s="188" t="s">
        <v>1279</v>
      </c>
      <c r="H3" s="3" t="s">
        <v>1477</v>
      </c>
    </row>
    <row r="4" spans="1:8" ht="30" customHeight="1">
      <c r="A4" s="3">
        <v>2</v>
      </c>
      <c r="B4" s="3" t="s">
        <v>1280</v>
      </c>
      <c r="C4" s="187">
        <v>3668.5</v>
      </c>
      <c r="D4" s="3" t="s">
        <v>1281</v>
      </c>
      <c r="E4" s="3" t="s">
        <v>37</v>
      </c>
      <c r="F4" s="39" t="s">
        <v>1282</v>
      </c>
      <c r="G4" s="188" t="s">
        <v>1283</v>
      </c>
      <c r="H4" s="3" t="s">
        <v>1477</v>
      </c>
    </row>
    <row r="5" spans="1:8" ht="30" customHeight="1">
      <c r="A5" s="3">
        <v>3</v>
      </c>
      <c r="B5" s="7" t="s">
        <v>1280</v>
      </c>
      <c r="C5" s="189">
        <v>3443</v>
      </c>
      <c r="D5" s="3" t="s">
        <v>1284</v>
      </c>
      <c r="E5" s="3" t="s">
        <v>1285</v>
      </c>
      <c r="F5" s="39" t="s">
        <v>1286</v>
      </c>
      <c r="G5" s="188" t="s">
        <v>1287</v>
      </c>
      <c r="H5" s="3" t="s">
        <v>1477</v>
      </c>
    </row>
    <row r="6" spans="1:8" ht="30" customHeight="1">
      <c r="A6" s="3">
        <v>4</v>
      </c>
      <c r="B6" s="7" t="s">
        <v>1280</v>
      </c>
      <c r="C6" s="189">
        <v>3365.5</v>
      </c>
      <c r="D6" s="3" t="s">
        <v>1288</v>
      </c>
      <c r="E6" s="3" t="s">
        <v>1285</v>
      </c>
      <c r="F6" s="39" t="s">
        <v>1286</v>
      </c>
      <c r="G6" s="188" t="s">
        <v>1287</v>
      </c>
      <c r="H6" s="3" t="s">
        <v>1477</v>
      </c>
    </row>
    <row r="7" spans="1:8" ht="30" customHeight="1">
      <c r="A7" s="3">
        <v>5</v>
      </c>
      <c r="B7" s="3" t="s">
        <v>1280</v>
      </c>
      <c r="C7" s="187">
        <v>3166</v>
      </c>
      <c r="D7" s="3" t="s">
        <v>1289</v>
      </c>
      <c r="E7" s="3" t="s">
        <v>37</v>
      </c>
      <c r="F7" s="39" t="s">
        <v>1290</v>
      </c>
      <c r="G7" s="188" t="s">
        <v>1291</v>
      </c>
      <c r="H7" s="3" t="s">
        <v>1477</v>
      </c>
    </row>
    <row r="8" spans="1:8" ht="30" customHeight="1">
      <c r="A8" s="3">
        <v>6</v>
      </c>
      <c r="B8" s="7" t="s">
        <v>1280</v>
      </c>
      <c r="C8" s="189">
        <v>3141</v>
      </c>
      <c r="D8" s="3" t="s">
        <v>1292</v>
      </c>
      <c r="E8" s="3" t="s">
        <v>1285</v>
      </c>
      <c r="F8" s="39" t="s">
        <v>1286</v>
      </c>
      <c r="G8" s="188" t="s">
        <v>1293</v>
      </c>
      <c r="H8" s="3" t="s">
        <v>1477</v>
      </c>
    </row>
    <row r="9" spans="1:8" ht="30" customHeight="1">
      <c r="A9" s="3">
        <v>7</v>
      </c>
      <c r="B9" s="3" t="s">
        <v>1280</v>
      </c>
      <c r="C9" s="187">
        <v>3059.5</v>
      </c>
      <c r="D9" s="3" t="s">
        <v>1294</v>
      </c>
      <c r="E9" s="3" t="s">
        <v>37</v>
      </c>
      <c r="F9" s="39" t="s">
        <v>1295</v>
      </c>
      <c r="G9" s="188" t="s">
        <v>1283</v>
      </c>
      <c r="H9" s="3" t="s">
        <v>1477</v>
      </c>
    </row>
    <row r="10" spans="1:8" ht="30" customHeight="1">
      <c r="A10" s="3">
        <v>8</v>
      </c>
      <c r="B10" s="3" t="s">
        <v>1280</v>
      </c>
      <c r="C10" s="187">
        <v>3053</v>
      </c>
      <c r="D10" s="190" t="s">
        <v>1296</v>
      </c>
      <c r="E10" s="3" t="s">
        <v>37</v>
      </c>
      <c r="F10" s="39" t="s">
        <v>1297</v>
      </c>
      <c r="G10" s="188" t="s">
        <v>1283</v>
      </c>
      <c r="H10" s="3" t="s">
        <v>1477</v>
      </c>
    </row>
    <row r="11" spans="1:8" ht="30" customHeight="1">
      <c r="A11" s="3">
        <v>9</v>
      </c>
      <c r="B11" s="7" t="s">
        <v>1280</v>
      </c>
      <c r="C11" s="189">
        <v>3040</v>
      </c>
      <c r="D11" s="3" t="s">
        <v>1298</v>
      </c>
      <c r="E11" s="3" t="s">
        <v>1285</v>
      </c>
      <c r="F11" s="39" t="s">
        <v>1299</v>
      </c>
      <c r="G11" s="188" t="s">
        <v>1293</v>
      </c>
      <c r="H11" s="3" t="s">
        <v>1477</v>
      </c>
    </row>
    <row r="12" spans="1:8" ht="30" customHeight="1">
      <c r="A12" s="3">
        <v>10</v>
      </c>
      <c r="B12" s="7" t="s">
        <v>1300</v>
      </c>
      <c r="C12" s="189">
        <v>3567</v>
      </c>
      <c r="D12" s="3" t="s">
        <v>1301</v>
      </c>
      <c r="E12" s="3" t="s">
        <v>1302</v>
      </c>
      <c r="F12" s="39" t="s">
        <v>1303</v>
      </c>
      <c r="G12" s="39" t="s">
        <v>1303</v>
      </c>
      <c r="H12" s="3" t="s">
        <v>1477</v>
      </c>
    </row>
    <row r="13" spans="1:8" ht="30" customHeight="1">
      <c r="A13" s="3">
        <v>11</v>
      </c>
      <c r="B13" s="7" t="s">
        <v>1300</v>
      </c>
      <c r="C13" s="189">
        <v>2561.5</v>
      </c>
      <c r="D13" s="3" t="s">
        <v>1304</v>
      </c>
      <c r="E13" s="3" t="s">
        <v>1285</v>
      </c>
      <c r="F13" s="39" t="s">
        <v>1305</v>
      </c>
      <c r="G13" s="39" t="s">
        <v>1305</v>
      </c>
      <c r="H13" s="3" t="s">
        <v>1477</v>
      </c>
    </row>
    <row r="14" spans="1:8" ht="30" customHeight="1">
      <c r="A14" s="3">
        <v>12</v>
      </c>
      <c r="B14" s="3" t="s">
        <v>1306</v>
      </c>
      <c r="C14" s="187">
        <v>2483</v>
      </c>
      <c r="D14" s="3" t="s">
        <v>1307</v>
      </c>
      <c r="E14" s="3" t="s">
        <v>37</v>
      </c>
      <c r="F14" s="39" t="s">
        <v>1308</v>
      </c>
      <c r="G14" s="39" t="s">
        <v>1309</v>
      </c>
      <c r="H14" s="3" t="s">
        <v>1477</v>
      </c>
    </row>
    <row r="15" spans="1:8" ht="30" customHeight="1">
      <c r="A15" s="3">
        <v>13</v>
      </c>
      <c r="B15" s="3" t="s">
        <v>1300</v>
      </c>
      <c r="C15" s="187">
        <v>2475</v>
      </c>
      <c r="D15" s="3" t="s">
        <v>1310</v>
      </c>
      <c r="E15" s="3" t="s">
        <v>37</v>
      </c>
      <c r="F15" s="39" t="s">
        <v>1311</v>
      </c>
      <c r="G15" s="39" t="s">
        <v>1309</v>
      </c>
      <c r="H15" s="3" t="s">
        <v>1477</v>
      </c>
    </row>
    <row r="16" spans="1:8" ht="30" customHeight="1">
      <c r="A16" s="3">
        <v>14</v>
      </c>
      <c r="B16" s="3" t="s">
        <v>1300</v>
      </c>
      <c r="C16" s="187">
        <v>2429.5</v>
      </c>
      <c r="D16" s="190" t="s">
        <v>1312</v>
      </c>
      <c r="E16" s="3" t="s">
        <v>37</v>
      </c>
      <c r="F16" s="39" t="s">
        <v>1313</v>
      </c>
      <c r="G16" s="39" t="s">
        <v>1283</v>
      </c>
      <c r="H16" s="3" t="s">
        <v>1477</v>
      </c>
    </row>
    <row r="17" spans="1:8" ht="30" customHeight="1">
      <c r="A17" s="3">
        <v>15</v>
      </c>
      <c r="B17" s="3" t="s">
        <v>1306</v>
      </c>
      <c r="C17" s="187">
        <v>2279</v>
      </c>
      <c r="D17" s="3" t="s">
        <v>1314</v>
      </c>
      <c r="E17" s="3" t="s">
        <v>1315</v>
      </c>
      <c r="F17" s="39" t="s">
        <v>1290</v>
      </c>
      <c r="G17" s="39" t="s">
        <v>1291</v>
      </c>
      <c r="H17" s="3" t="s">
        <v>1477</v>
      </c>
    </row>
    <row r="18" spans="1:8" ht="30" customHeight="1">
      <c r="A18" s="3">
        <v>16</v>
      </c>
      <c r="B18" s="7" t="s">
        <v>978</v>
      </c>
      <c r="C18" s="189">
        <v>2264</v>
      </c>
      <c r="D18" s="3" t="s">
        <v>1316</v>
      </c>
      <c r="E18" s="3" t="s">
        <v>212</v>
      </c>
      <c r="F18" s="39" t="s">
        <v>1275</v>
      </c>
      <c r="G18" s="39" t="s">
        <v>1317</v>
      </c>
      <c r="H18" s="3" t="s">
        <v>1477</v>
      </c>
    </row>
    <row r="19" spans="1:8" ht="30" customHeight="1">
      <c r="A19" s="3">
        <v>17</v>
      </c>
      <c r="B19" s="3" t="s">
        <v>1300</v>
      </c>
      <c r="C19" s="187">
        <v>2200.5</v>
      </c>
      <c r="D19" s="3" t="s">
        <v>1318</v>
      </c>
      <c r="E19" s="3" t="s">
        <v>37</v>
      </c>
      <c r="F19" s="39" t="s">
        <v>1319</v>
      </c>
      <c r="G19" s="39" t="s">
        <v>1283</v>
      </c>
      <c r="H19" s="3" t="s">
        <v>1477</v>
      </c>
    </row>
    <row r="20" spans="1:8" ht="30" customHeight="1">
      <c r="A20" s="3">
        <v>18</v>
      </c>
      <c r="B20" s="3" t="s">
        <v>1300</v>
      </c>
      <c r="C20" s="187">
        <v>2194.5</v>
      </c>
      <c r="D20" s="3" t="s">
        <v>1320</v>
      </c>
      <c r="E20" s="3" t="s">
        <v>37</v>
      </c>
      <c r="F20" s="39" t="s">
        <v>1282</v>
      </c>
      <c r="G20" s="39" t="s">
        <v>1291</v>
      </c>
      <c r="H20" s="3" t="s">
        <v>1477</v>
      </c>
    </row>
    <row r="21" spans="1:8" ht="30" customHeight="1">
      <c r="A21" s="3">
        <v>19</v>
      </c>
      <c r="B21" s="7" t="s">
        <v>978</v>
      </c>
      <c r="C21" s="189">
        <v>2174</v>
      </c>
      <c r="D21" s="3" t="s">
        <v>1321</v>
      </c>
      <c r="E21" s="3" t="s">
        <v>212</v>
      </c>
      <c r="F21" s="39" t="s">
        <v>1322</v>
      </c>
      <c r="G21" s="39" t="s">
        <v>1279</v>
      </c>
      <c r="H21" s="3" t="s">
        <v>1477</v>
      </c>
    </row>
    <row r="22" spans="1:8" ht="30" customHeight="1">
      <c r="A22" s="3">
        <v>20</v>
      </c>
      <c r="B22" s="7" t="s">
        <v>1306</v>
      </c>
      <c r="C22" s="189">
        <v>2151.5</v>
      </c>
      <c r="D22" s="3" t="s">
        <v>1323</v>
      </c>
      <c r="E22" s="3" t="s">
        <v>1285</v>
      </c>
      <c r="F22" s="39" t="s">
        <v>1286</v>
      </c>
      <c r="G22" s="39" t="s">
        <v>1293</v>
      </c>
      <c r="H22" s="3" t="s">
        <v>1477</v>
      </c>
    </row>
    <row r="23" spans="1:8" ht="30" customHeight="1">
      <c r="A23" s="3">
        <v>21</v>
      </c>
      <c r="B23" s="3" t="s">
        <v>1300</v>
      </c>
      <c r="C23" s="187">
        <v>2130</v>
      </c>
      <c r="D23" s="3" t="s">
        <v>1324</v>
      </c>
      <c r="E23" s="3" t="s">
        <v>37</v>
      </c>
      <c r="F23" s="39" t="s">
        <v>1325</v>
      </c>
      <c r="G23" s="39" t="s">
        <v>1326</v>
      </c>
      <c r="H23" s="3" t="s">
        <v>1477</v>
      </c>
    </row>
    <row r="24" spans="1:8" ht="30" customHeight="1">
      <c r="A24" s="3">
        <v>22</v>
      </c>
      <c r="B24" s="7" t="s">
        <v>1306</v>
      </c>
      <c r="C24" s="189">
        <v>2123.5</v>
      </c>
      <c r="D24" s="3" t="s">
        <v>1327</v>
      </c>
      <c r="E24" s="3" t="s">
        <v>1285</v>
      </c>
      <c r="F24" s="39" t="s">
        <v>1328</v>
      </c>
      <c r="G24" s="39" t="s">
        <v>1328</v>
      </c>
      <c r="H24" s="3" t="s">
        <v>1477</v>
      </c>
    </row>
    <row r="25" spans="1:8" ht="30" customHeight="1">
      <c r="A25" s="3">
        <v>23</v>
      </c>
      <c r="B25" s="3" t="s">
        <v>1300</v>
      </c>
      <c r="C25" s="187">
        <v>2123.5</v>
      </c>
      <c r="D25" s="3" t="s">
        <v>1329</v>
      </c>
      <c r="E25" s="3" t="s">
        <v>37</v>
      </c>
      <c r="F25" s="39" t="s">
        <v>1282</v>
      </c>
      <c r="G25" s="39" t="s">
        <v>1291</v>
      </c>
      <c r="H25" s="3" t="s">
        <v>1477</v>
      </c>
    </row>
    <row r="26" spans="1:8" ht="30" customHeight="1">
      <c r="A26" s="3">
        <v>24</v>
      </c>
      <c r="B26" s="3" t="s">
        <v>1306</v>
      </c>
      <c r="C26" s="187">
        <v>2058.5</v>
      </c>
      <c r="D26" s="190" t="s">
        <v>1330</v>
      </c>
      <c r="E26" s="3" t="s">
        <v>37</v>
      </c>
      <c r="F26" s="39" t="s">
        <v>1297</v>
      </c>
      <c r="G26" s="39" t="s">
        <v>1283</v>
      </c>
      <c r="H26" s="3" t="s">
        <v>1477</v>
      </c>
    </row>
    <row r="27" spans="1:8" ht="30" customHeight="1">
      <c r="A27" s="3">
        <v>25</v>
      </c>
      <c r="B27" s="7" t="s">
        <v>1306</v>
      </c>
      <c r="C27" s="189">
        <v>2049.5</v>
      </c>
      <c r="D27" s="3" t="s">
        <v>1262</v>
      </c>
      <c r="E27" s="3" t="s">
        <v>37</v>
      </c>
      <c r="F27" s="39" t="s">
        <v>1263</v>
      </c>
      <c r="G27" s="39" t="s">
        <v>1263</v>
      </c>
      <c r="H27" s="3" t="s">
        <v>1477</v>
      </c>
    </row>
    <row r="28" spans="1:8" ht="30" customHeight="1">
      <c r="A28" s="3">
        <v>26</v>
      </c>
      <c r="B28" s="3" t="s">
        <v>1300</v>
      </c>
      <c r="C28" s="187">
        <v>2047</v>
      </c>
      <c r="D28" s="190" t="s">
        <v>1331</v>
      </c>
      <c r="E28" s="3" t="s">
        <v>37</v>
      </c>
      <c r="F28" s="39" t="s">
        <v>1297</v>
      </c>
      <c r="G28" s="39" t="s">
        <v>1283</v>
      </c>
      <c r="H28" s="3" t="s">
        <v>1477</v>
      </c>
    </row>
    <row r="29" spans="1:8" ht="30" customHeight="1">
      <c r="A29" s="3">
        <v>27</v>
      </c>
      <c r="B29" s="7" t="s">
        <v>1306</v>
      </c>
      <c r="C29" s="189">
        <v>2045</v>
      </c>
      <c r="D29" s="3" t="s">
        <v>1332</v>
      </c>
      <c r="E29" s="3" t="s">
        <v>1333</v>
      </c>
      <c r="F29" s="39" t="s">
        <v>1334</v>
      </c>
      <c r="G29" s="39" t="s">
        <v>1335</v>
      </c>
      <c r="H29" s="3" t="s">
        <v>1477</v>
      </c>
    </row>
    <row r="30" spans="1:8" ht="30" customHeight="1">
      <c r="A30" s="3">
        <v>28</v>
      </c>
      <c r="B30" s="7" t="s">
        <v>1306</v>
      </c>
      <c r="C30" s="189">
        <v>2012</v>
      </c>
      <c r="D30" s="3" t="s">
        <v>1336</v>
      </c>
      <c r="E30" s="3" t="s">
        <v>1333</v>
      </c>
      <c r="F30" s="39" t="s">
        <v>1305</v>
      </c>
      <c r="G30" s="39" t="s">
        <v>1305</v>
      </c>
      <c r="H30" s="3" t="s">
        <v>1477</v>
      </c>
    </row>
    <row r="31" spans="1:8" ht="30" customHeight="1">
      <c r="A31" s="3">
        <v>29</v>
      </c>
      <c r="B31" s="3" t="s">
        <v>1337</v>
      </c>
      <c r="C31" s="187">
        <v>2070</v>
      </c>
      <c r="D31" s="3" t="s">
        <v>1338</v>
      </c>
      <c r="E31" s="3" t="s">
        <v>37</v>
      </c>
      <c r="F31" s="39" t="s">
        <v>1311</v>
      </c>
      <c r="G31" s="5" t="s">
        <v>1339</v>
      </c>
      <c r="H31" s="3" t="s">
        <v>1477</v>
      </c>
    </row>
    <row r="32" spans="1:8" ht="30" customHeight="1">
      <c r="A32" s="3">
        <v>30</v>
      </c>
      <c r="B32" s="7" t="s">
        <v>1340</v>
      </c>
      <c r="C32" s="189">
        <v>2049.5</v>
      </c>
      <c r="D32" s="3" t="s">
        <v>1341</v>
      </c>
      <c r="E32" s="3" t="s">
        <v>37</v>
      </c>
      <c r="F32" s="39" t="s">
        <v>1263</v>
      </c>
      <c r="G32" s="5" t="s">
        <v>1263</v>
      </c>
      <c r="H32" s="3" t="s">
        <v>1477</v>
      </c>
    </row>
    <row r="33" spans="1:8" ht="30" customHeight="1">
      <c r="A33" s="3">
        <v>31</v>
      </c>
      <c r="B33" s="7" t="s">
        <v>1340</v>
      </c>
      <c r="C33" s="189">
        <v>1749</v>
      </c>
      <c r="D33" s="3" t="s">
        <v>1342</v>
      </c>
      <c r="E33" s="3" t="s">
        <v>1333</v>
      </c>
      <c r="F33" s="39" t="s">
        <v>1343</v>
      </c>
      <c r="G33" s="5" t="s">
        <v>1328</v>
      </c>
      <c r="H33" s="3" t="s">
        <v>1477</v>
      </c>
    </row>
    <row r="34" spans="1:8" ht="30" customHeight="1">
      <c r="A34" s="3">
        <v>32</v>
      </c>
      <c r="B34" s="3" t="s">
        <v>1337</v>
      </c>
      <c r="C34" s="187">
        <v>1744</v>
      </c>
      <c r="D34" s="3" t="s">
        <v>1344</v>
      </c>
      <c r="E34" s="3" t="s">
        <v>37</v>
      </c>
      <c r="F34" s="39" t="s">
        <v>1311</v>
      </c>
      <c r="G34" s="5" t="s">
        <v>1309</v>
      </c>
      <c r="H34" s="3" t="s">
        <v>1477</v>
      </c>
    </row>
    <row r="35" spans="1:8" ht="30" customHeight="1">
      <c r="A35" s="3">
        <v>33</v>
      </c>
      <c r="B35" s="3" t="s">
        <v>1337</v>
      </c>
      <c r="C35" s="187">
        <v>1681</v>
      </c>
      <c r="D35" s="3" t="s">
        <v>1345</v>
      </c>
      <c r="E35" s="3" t="s">
        <v>37</v>
      </c>
      <c r="F35" s="39" t="s">
        <v>1311</v>
      </c>
      <c r="G35" s="5" t="s">
        <v>1339</v>
      </c>
      <c r="H35" s="3" t="s">
        <v>1477</v>
      </c>
    </row>
    <row r="36" spans="1:8" ht="30" customHeight="1">
      <c r="A36" s="3">
        <v>34</v>
      </c>
      <c r="B36" s="3" t="s">
        <v>1337</v>
      </c>
      <c r="C36" s="187">
        <v>1581.5</v>
      </c>
      <c r="D36" s="3" t="s">
        <v>1346</v>
      </c>
      <c r="E36" s="3" t="s">
        <v>37</v>
      </c>
      <c r="F36" s="39" t="s">
        <v>1325</v>
      </c>
      <c r="G36" s="5" t="s">
        <v>1347</v>
      </c>
      <c r="H36" s="3" t="s">
        <v>1477</v>
      </c>
    </row>
    <row r="37" spans="1:8" ht="30" customHeight="1">
      <c r="A37" s="3">
        <v>35</v>
      </c>
      <c r="B37" s="3" t="s">
        <v>1340</v>
      </c>
      <c r="C37" s="187">
        <v>1435</v>
      </c>
      <c r="D37" s="3" t="s">
        <v>1348</v>
      </c>
      <c r="E37" s="3" t="s">
        <v>37</v>
      </c>
      <c r="F37" s="39" t="s">
        <v>1311</v>
      </c>
      <c r="G37" s="5" t="s">
        <v>1309</v>
      </c>
      <c r="H37" s="3" t="s">
        <v>1477</v>
      </c>
    </row>
    <row r="38" spans="1:8" ht="30" customHeight="1">
      <c r="A38" s="3">
        <v>36</v>
      </c>
      <c r="B38" s="3" t="s">
        <v>1337</v>
      </c>
      <c r="C38" s="187">
        <v>1422</v>
      </c>
      <c r="D38" s="3" t="s">
        <v>1349</v>
      </c>
      <c r="E38" s="3" t="s">
        <v>37</v>
      </c>
      <c r="F38" s="39" t="s">
        <v>1350</v>
      </c>
      <c r="G38" s="5" t="s">
        <v>1293</v>
      </c>
      <c r="H38" s="3" t="s">
        <v>1477</v>
      </c>
    </row>
    <row r="39" spans="1:8" ht="30" customHeight="1">
      <c r="A39" s="3">
        <v>37</v>
      </c>
      <c r="B39" s="3" t="s">
        <v>1337</v>
      </c>
      <c r="C39" s="187">
        <v>1401</v>
      </c>
      <c r="D39" s="3" t="s">
        <v>1351</v>
      </c>
      <c r="E39" s="3" t="s">
        <v>37</v>
      </c>
      <c r="F39" s="39" t="s">
        <v>1311</v>
      </c>
      <c r="G39" s="5" t="s">
        <v>1309</v>
      </c>
      <c r="H39" s="3" t="s">
        <v>1477</v>
      </c>
    </row>
    <row r="40" spans="1:8" ht="30" customHeight="1">
      <c r="A40" s="3">
        <v>38</v>
      </c>
      <c r="B40" s="3" t="s">
        <v>1340</v>
      </c>
      <c r="C40" s="187">
        <v>1394</v>
      </c>
      <c r="D40" s="3" t="s">
        <v>1352</v>
      </c>
      <c r="E40" s="3" t="s">
        <v>37</v>
      </c>
      <c r="F40" s="39" t="s">
        <v>1353</v>
      </c>
      <c r="G40" s="5" t="s">
        <v>1291</v>
      </c>
      <c r="H40" s="3" t="s">
        <v>1477</v>
      </c>
    </row>
    <row r="41" spans="1:8" ht="30" customHeight="1">
      <c r="A41" s="3">
        <v>39</v>
      </c>
      <c r="B41" s="7" t="s">
        <v>1340</v>
      </c>
      <c r="C41" s="189">
        <v>1387</v>
      </c>
      <c r="D41" s="3" t="s">
        <v>1354</v>
      </c>
      <c r="E41" s="3" t="s">
        <v>37</v>
      </c>
      <c r="F41" s="39" t="s">
        <v>1125</v>
      </c>
      <c r="G41" s="5" t="s">
        <v>1355</v>
      </c>
      <c r="H41" s="3" t="s">
        <v>1477</v>
      </c>
    </row>
    <row r="42" spans="1:8" ht="30" customHeight="1">
      <c r="A42" s="3">
        <v>40</v>
      </c>
      <c r="B42" s="7" t="s">
        <v>1340</v>
      </c>
      <c r="C42" s="189">
        <v>1378.5</v>
      </c>
      <c r="D42" s="3" t="s">
        <v>1356</v>
      </c>
      <c r="E42" s="3" t="s">
        <v>1285</v>
      </c>
      <c r="F42" s="39" t="s">
        <v>1357</v>
      </c>
      <c r="G42" s="5" t="s">
        <v>1358</v>
      </c>
      <c r="H42" s="3" t="s">
        <v>1477</v>
      </c>
    </row>
    <row r="43" spans="1:8" ht="30" customHeight="1">
      <c r="A43" s="3">
        <v>41</v>
      </c>
      <c r="B43" s="7" t="s">
        <v>1340</v>
      </c>
      <c r="C43" s="189">
        <v>1373</v>
      </c>
      <c r="D43" s="3" t="s">
        <v>1359</v>
      </c>
      <c r="E43" s="3" t="s">
        <v>1333</v>
      </c>
      <c r="F43" s="39" t="s">
        <v>1360</v>
      </c>
      <c r="G43" s="5" t="s">
        <v>1361</v>
      </c>
      <c r="H43" s="3" t="s">
        <v>1477</v>
      </c>
    </row>
    <row r="44" spans="1:8" ht="30" customHeight="1">
      <c r="A44" s="3">
        <v>42</v>
      </c>
      <c r="B44" s="7" t="s">
        <v>1337</v>
      </c>
      <c r="C44" s="187">
        <v>1358</v>
      </c>
      <c r="D44" s="3" t="s">
        <v>1362</v>
      </c>
      <c r="E44" s="3" t="s">
        <v>37</v>
      </c>
      <c r="F44" s="39" t="s">
        <v>1125</v>
      </c>
      <c r="G44" s="5" t="s">
        <v>1363</v>
      </c>
      <c r="H44" s="3" t="s">
        <v>1477</v>
      </c>
    </row>
    <row r="45" spans="1:8" ht="30" customHeight="1">
      <c r="A45" s="3">
        <v>43</v>
      </c>
      <c r="B45" s="7" t="s">
        <v>1027</v>
      </c>
      <c r="C45" s="187">
        <v>1286</v>
      </c>
      <c r="D45" s="3" t="s">
        <v>1364</v>
      </c>
      <c r="E45" s="3" t="s">
        <v>212</v>
      </c>
      <c r="F45" s="39" t="s">
        <v>1365</v>
      </c>
      <c r="G45" s="5" t="s">
        <v>1366</v>
      </c>
      <c r="H45" s="3" t="s">
        <v>1477</v>
      </c>
    </row>
    <row r="46" spans="1:8" ht="30" customHeight="1">
      <c r="A46" s="3">
        <v>44</v>
      </c>
      <c r="B46" s="3" t="s">
        <v>1337</v>
      </c>
      <c r="C46" s="187">
        <v>1284</v>
      </c>
      <c r="D46" s="190" t="s">
        <v>1367</v>
      </c>
      <c r="E46" s="3" t="s">
        <v>37</v>
      </c>
      <c r="F46" s="39" t="s">
        <v>1297</v>
      </c>
      <c r="G46" s="5" t="s">
        <v>1283</v>
      </c>
      <c r="H46" s="3" t="s">
        <v>1477</v>
      </c>
    </row>
    <row r="47" spans="1:8" ht="30" customHeight="1">
      <c r="A47" s="3">
        <v>45</v>
      </c>
      <c r="B47" s="7" t="s">
        <v>1340</v>
      </c>
      <c r="C47" s="189">
        <v>1244</v>
      </c>
      <c r="D47" s="3" t="s">
        <v>1368</v>
      </c>
      <c r="E47" s="3" t="s">
        <v>1333</v>
      </c>
      <c r="F47" s="39" t="s">
        <v>1369</v>
      </c>
      <c r="G47" s="5" t="s">
        <v>1358</v>
      </c>
      <c r="H47" s="3" t="s">
        <v>1477</v>
      </c>
    </row>
    <row r="48" spans="1:8" ht="30" customHeight="1">
      <c r="A48" s="3">
        <v>46</v>
      </c>
      <c r="B48" s="3" t="s">
        <v>1340</v>
      </c>
      <c r="C48" s="187">
        <v>1217</v>
      </c>
      <c r="D48" s="3" t="s">
        <v>1370</v>
      </c>
      <c r="E48" s="3" t="s">
        <v>1302</v>
      </c>
      <c r="F48" s="39" t="s">
        <v>1353</v>
      </c>
      <c r="G48" s="5" t="s">
        <v>1283</v>
      </c>
      <c r="H48" s="3" t="s">
        <v>1477</v>
      </c>
    </row>
    <row r="49" spans="1:8" ht="30" customHeight="1">
      <c r="A49" s="3">
        <v>47</v>
      </c>
      <c r="B49" s="3" t="s">
        <v>1340</v>
      </c>
      <c r="C49" s="187">
        <v>1209</v>
      </c>
      <c r="D49" s="3" t="s">
        <v>1371</v>
      </c>
      <c r="E49" s="3" t="s">
        <v>37</v>
      </c>
      <c r="F49" s="39" t="s">
        <v>1350</v>
      </c>
      <c r="G49" s="5" t="s">
        <v>1287</v>
      </c>
      <c r="H49" s="3" t="s">
        <v>1477</v>
      </c>
    </row>
    <row r="50" spans="1:8" ht="30" customHeight="1">
      <c r="A50" s="3">
        <v>48</v>
      </c>
      <c r="B50" s="3" t="s">
        <v>1340</v>
      </c>
      <c r="C50" s="187">
        <v>1193</v>
      </c>
      <c r="D50" s="3" t="s">
        <v>1372</v>
      </c>
      <c r="E50" s="3" t="s">
        <v>37</v>
      </c>
      <c r="F50" s="39" t="s">
        <v>1353</v>
      </c>
      <c r="G50" s="5" t="s">
        <v>1291</v>
      </c>
      <c r="H50" s="3" t="s">
        <v>1477</v>
      </c>
    </row>
    <row r="51" spans="1:8" ht="30" customHeight="1">
      <c r="A51" s="3">
        <v>49</v>
      </c>
      <c r="B51" s="7" t="s">
        <v>1340</v>
      </c>
      <c r="C51" s="189">
        <v>1165</v>
      </c>
      <c r="D51" s="3" t="s">
        <v>1373</v>
      </c>
      <c r="E51" s="3" t="s">
        <v>1285</v>
      </c>
      <c r="F51" s="39" t="s">
        <v>1357</v>
      </c>
      <c r="G51" s="5" t="s">
        <v>1374</v>
      </c>
      <c r="H51" s="3" t="s">
        <v>1477</v>
      </c>
    </row>
    <row r="52" spans="1:8" ht="30" customHeight="1">
      <c r="A52" s="3">
        <v>50</v>
      </c>
      <c r="B52" s="7" t="s">
        <v>1340</v>
      </c>
      <c r="C52" s="189">
        <v>1158</v>
      </c>
      <c r="D52" s="3" t="s">
        <v>1375</v>
      </c>
      <c r="E52" s="3" t="s">
        <v>1333</v>
      </c>
      <c r="F52" s="39" t="s">
        <v>1357</v>
      </c>
      <c r="G52" s="5" t="s">
        <v>1358</v>
      </c>
      <c r="H52" s="3" t="s">
        <v>1477</v>
      </c>
    </row>
    <row r="53" spans="1:8" ht="30" customHeight="1">
      <c r="A53" s="3">
        <v>51</v>
      </c>
      <c r="B53" s="3" t="s">
        <v>1340</v>
      </c>
      <c r="C53" s="187">
        <v>1158</v>
      </c>
      <c r="D53" s="190" t="s">
        <v>1376</v>
      </c>
      <c r="E53" s="3" t="s">
        <v>37</v>
      </c>
      <c r="F53" s="39" t="s">
        <v>1313</v>
      </c>
      <c r="G53" s="5" t="s">
        <v>1283</v>
      </c>
      <c r="H53" s="3" t="s">
        <v>1477</v>
      </c>
    </row>
    <row r="54" spans="1:8" ht="30" customHeight="1">
      <c r="A54" s="3">
        <v>52</v>
      </c>
      <c r="B54" s="7" t="s">
        <v>1340</v>
      </c>
      <c r="C54" s="189">
        <v>1154.5</v>
      </c>
      <c r="D54" s="3" t="s">
        <v>1377</v>
      </c>
      <c r="E54" s="3" t="s">
        <v>1333</v>
      </c>
      <c r="F54" s="39" t="s">
        <v>1378</v>
      </c>
      <c r="G54" s="5" t="s">
        <v>1328</v>
      </c>
      <c r="H54" s="3" t="s">
        <v>1477</v>
      </c>
    </row>
    <row r="55" spans="1:8" ht="30" customHeight="1">
      <c r="A55" s="3">
        <v>53</v>
      </c>
      <c r="B55" s="3" t="s">
        <v>1340</v>
      </c>
      <c r="C55" s="187">
        <v>1151</v>
      </c>
      <c r="D55" s="3" t="s">
        <v>1379</v>
      </c>
      <c r="E55" s="3" t="s">
        <v>37</v>
      </c>
      <c r="F55" s="39" t="s">
        <v>1350</v>
      </c>
      <c r="G55" s="5" t="s">
        <v>1293</v>
      </c>
      <c r="H55" s="3" t="s">
        <v>1477</v>
      </c>
    </row>
    <row r="56" spans="1:8" ht="30" customHeight="1">
      <c r="A56" s="3">
        <v>54</v>
      </c>
      <c r="B56" s="3" t="s">
        <v>1337</v>
      </c>
      <c r="C56" s="187">
        <v>1147.5</v>
      </c>
      <c r="D56" s="190" t="s">
        <v>1380</v>
      </c>
      <c r="E56" s="3" t="s">
        <v>37</v>
      </c>
      <c r="F56" s="39" t="s">
        <v>1313</v>
      </c>
      <c r="G56" s="5" t="s">
        <v>1283</v>
      </c>
      <c r="H56" s="3" t="s">
        <v>1477</v>
      </c>
    </row>
    <row r="57" spans="1:8" ht="30" customHeight="1">
      <c r="A57" s="3">
        <v>55</v>
      </c>
      <c r="B57" s="3" t="s">
        <v>1337</v>
      </c>
      <c r="C57" s="189">
        <v>1146</v>
      </c>
      <c r="D57" s="3" t="s">
        <v>1381</v>
      </c>
      <c r="E57" s="3" t="s">
        <v>1285</v>
      </c>
      <c r="F57" s="39" t="s">
        <v>1382</v>
      </c>
      <c r="G57" s="5" t="s">
        <v>1335</v>
      </c>
      <c r="H57" s="3" t="s">
        <v>1477</v>
      </c>
    </row>
    <row r="58" spans="1:8" ht="30" customHeight="1">
      <c r="A58" s="3">
        <v>56</v>
      </c>
      <c r="B58" s="7" t="s">
        <v>1337</v>
      </c>
      <c r="C58" s="189">
        <v>1144</v>
      </c>
      <c r="D58" s="3" t="s">
        <v>1383</v>
      </c>
      <c r="E58" s="3" t="s">
        <v>1285</v>
      </c>
      <c r="F58" s="39" t="s">
        <v>1384</v>
      </c>
      <c r="G58" s="5" t="s">
        <v>1374</v>
      </c>
      <c r="H58" s="3" t="s">
        <v>1477</v>
      </c>
    </row>
    <row r="59" spans="1:8" ht="30" customHeight="1">
      <c r="A59" s="3">
        <v>57</v>
      </c>
      <c r="B59" s="3" t="s">
        <v>1337</v>
      </c>
      <c r="C59" s="189">
        <v>1130.5</v>
      </c>
      <c r="D59" s="3" t="s">
        <v>1385</v>
      </c>
      <c r="E59" s="3" t="s">
        <v>1285</v>
      </c>
      <c r="F59" s="39" t="s">
        <v>1386</v>
      </c>
      <c r="G59" s="5" t="s">
        <v>1387</v>
      </c>
      <c r="H59" s="3" t="s">
        <v>1477</v>
      </c>
    </row>
    <row r="60" spans="1:8" ht="30" customHeight="1">
      <c r="A60" s="3">
        <v>58</v>
      </c>
      <c r="B60" s="3" t="s">
        <v>1337</v>
      </c>
      <c r="C60" s="187">
        <v>1126</v>
      </c>
      <c r="D60" s="3" t="s">
        <v>1388</v>
      </c>
      <c r="E60" s="3" t="s">
        <v>1302</v>
      </c>
      <c r="F60" s="39" t="s">
        <v>1295</v>
      </c>
      <c r="G60" s="5" t="s">
        <v>1283</v>
      </c>
      <c r="H60" s="3" t="s">
        <v>1477</v>
      </c>
    </row>
    <row r="61" spans="1:8" ht="30" customHeight="1">
      <c r="A61" s="3">
        <v>59</v>
      </c>
      <c r="B61" s="7" t="s">
        <v>1337</v>
      </c>
      <c r="C61" s="189">
        <v>1123.5</v>
      </c>
      <c r="D61" s="191" t="s">
        <v>1389</v>
      </c>
      <c r="E61" s="3" t="s">
        <v>1333</v>
      </c>
      <c r="F61" s="39" t="s">
        <v>1390</v>
      </c>
      <c r="G61" s="5" t="s">
        <v>1287</v>
      </c>
      <c r="H61" s="3" t="s">
        <v>1477</v>
      </c>
    </row>
    <row r="62" spans="1:8" ht="30" customHeight="1">
      <c r="A62" s="3">
        <v>60</v>
      </c>
      <c r="B62" s="7" t="s">
        <v>1337</v>
      </c>
      <c r="C62" s="189">
        <v>1121</v>
      </c>
      <c r="D62" s="3" t="s">
        <v>1391</v>
      </c>
      <c r="E62" s="3" t="s">
        <v>1333</v>
      </c>
      <c r="F62" s="39" t="s">
        <v>1369</v>
      </c>
      <c r="G62" s="5" t="s">
        <v>1358</v>
      </c>
      <c r="H62" s="3" t="s">
        <v>1477</v>
      </c>
    </row>
    <row r="63" spans="1:8" ht="30" customHeight="1">
      <c r="A63" s="3">
        <v>61</v>
      </c>
      <c r="B63" s="3" t="s">
        <v>1337</v>
      </c>
      <c r="C63" s="187">
        <v>1120</v>
      </c>
      <c r="D63" s="190" t="s">
        <v>1392</v>
      </c>
      <c r="E63" s="3" t="s">
        <v>37</v>
      </c>
      <c r="F63" s="39" t="s">
        <v>1313</v>
      </c>
      <c r="G63" s="5" t="s">
        <v>1291</v>
      </c>
      <c r="H63" s="3" t="s">
        <v>1477</v>
      </c>
    </row>
    <row r="64" spans="1:8" ht="30" customHeight="1">
      <c r="A64" s="3">
        <v>62</v>
      </c>
      <c r="B64" s="3" t="s">
        <v>1337</v>
      </c>
      <c r="C64" s="189">
        <v>1115</v>
      </c>
      <c r="D64" s="3" t="s">
        <v>1393</v>
      </c>
      <c r="E64" s="3" t="s">
        <v>1285</v>
      </c>
      <c r="F64" s="39" t="s">
        <v>1394</v>
      </c>
      <c r="G64" s="5" t="s">
        <v>1387</v>
      </c>
      <c r="H64" s="3" t="s">
        <v>1477</v>
      </c>
    </row>
    <row r="65" spans="1:8" ht="30" customHeight="1">
      <c r="A65" s="3">
        <v>63</v>
      </c>
      <c r="B65" s="3" t="s">
        <v>1340</v>
      </c>
      <c r="C65" s="189">
        <v>1112</v>
      </c>
      <c r="D65" s="3" t="s">
        <v>1395</v>
      </c>
      <c r="E65" s="3" t="s">
        <v>1333</v>
      </c>
      <c r="F65" s="39" t="s">
        <v>1382</v>
      </c>
      <c r="G65" s="5" t="s">
        <v>1387</v>
      </c>
      <c r="H65" s="3" t="s">
        <v>1477</v>
      </c>
    </row>
    <row r="66" spans="1:8" ht="30" customHeight="1">
      <c r="A66" s="3">
        <v>64</v>
      </c>
      <c r="B66" s="7" t="s">
        <v>1337</v>
      </c>
      <c r="C66" s="189">
        <v>1094</v>
      </c>
      <c r="D66" s="3" t="s">
        <v>1396</v>
      </c>
      <c r="E66" s="3" t="s">
        <v>1333</v>
      </c>
      <c r="F66" s="39" t="s">
        <v>1397</v>
      </c>
      <c r="G66" s="5" t="s">
        <v>1287</v>
      </c>
      <c r="H66" s="3" t="s">
        <v>1477</v>
      </c>
    </row>
    <row r="67" spans="1:8" ht="30" customHeight="1">
      <c r="A67" s="3">
        <v>65</v>
      </c>
      <c r="B67" s="7" t="s">
        <v>1027</v>
      </c>
      <c r="C67" s="187">
        <v>1088</v>
      </c>
      <c r="D67" s="3" t="s">
        <v>1398</v>
      </c>
      <c r="E67" s="3" t="s">
        <v>212</v>
      </c>
      <c r="F67" s="39" t="s">
        <v>1365</v>
      </c>
      <c r="G67" s="5" t="s">
        <v>1399</v>
      </c>
      <c r="H67" s="3" t="s">
        <v>1477</v>
      </c>
    </row>
    <row r="68" spans="1:8" ht="30" customHeight="1">
      <c r="A68" s="3">
        <v>66</v>
      </c>
      <c r="B68" s="3" t="s">
        <v>1337</v>
      </c>
      <c r="C68" s="187">
        <v>1087</v>
      </c>
      <c r="D68" s="3" t="s">
        <v>1400</v>
      </c>
      <c r="E68" s="3" t="s">
        <v>37</v>
      </c>
      <c r="F68" s="39" t="s">
        <v>1308</v>
      </c>
      <c r="G68" s="5" t="s">
        <v>1339</v>
      </c>
      <c r="H68" s="3" t="s">
        <v>1477</v>
      </c>
    </row>
    <row r="69" spans="1:8" ht="30" customHeight="1">
      <c r="A69" s="3">
        <v>67</v>
      </c>
      <c r="B69" s="3" t="s">
        <v>1337</v>
      </c>
      <c r="C69" s="187">
        <v>1063</v>
      </c>
      <c r="D69" s="3" t="s">
        <v>1401</v>
      </c>
      <c r="E69" s="3" t="s">
        <v>37</v>
      </c>
      <c r="F69" s="39" t="s">
        <v>1353</v>
      </c>
      <c r="G69" s="5" t="s">
        <v>1283</v>
      </c>
      <c r="H69" s="3" t="s">
        <v>1477</v>
      </c>
    </row>
    <row r="70" spans="1:8" ht="30" customHeight="1">
      <c r="A70" s="3">
        <v>68</v>
      </c>
      <c r="B70" s="7" t="s">
        <v>1337</v>
      </c>
      <c r="C70" s="189">
        <v>1045</v>
      </c>
      <c r="D70" s="3" t="s">
        <v>1402</v>
      </c>
      <c r="E70" s="3" t="s">
        <v>1333</v>
      </c>
      <c r="F70" s="39" t="s">
        <v>1357</v>
      </c>
      <c r="G70" s="5" t="s">
        <v>1358</v>
      </c>
      <c r="H70" s="3" t="s">
        <v>1477</v>
      </c>
    </row>
    <row r="71" spans="1:8" ht="30" customHeight="1">
      <c r="A71" s="3">
        <v>69</v>
      </c>
      <c r="B71" s="7" t="s">
        <v>1337</v>
      </c>
      <c r="C71" s="189">
        <v>1041</v>
      </c>
      <c r="D71" s="3" t="s">
        <v>1403</v>
      </c>
      <c r="E71" s="3" t="s">
        <v>1285</v>
      </c>
      <c r="F71" s="39" t="s">
        <v>1404</v>
      </c>
      <c r="G71" s="5" t="s">
        <v>1404</v>
      </c>
      <c r="H71" s="3" t="s">
        <v>1477</v>
      </c>
    </row>
    <row r="72" spans="1:8" ht="30" customHeight="1">
      <c r="A72" s="3">
        <v>70</v>
      </c>
      <c r="B72" s="7" t="s">
        <v>1337</v>
      </c>
      <c r="C72" s="189">
        <v>1020</v>
      </c>
      <c r="D72" s="3" t="s">
        <v>1405</v>
      </c>
      <c r="E72" s="3" t="s">
        <v>1333</v>
      </c>
      <c r="F72" s="39" t="s">
        <v>1404</v>
      </c>
      <c r="G72" s="5" t="s">
        <v>1361</v>
      </c>
      <c r="H72" s="3" t="s">
        <v>1477</v>
      </c>
    </row>
    <row r="73" spans="1:8" ht="30" customHeight="1">
      <c r="A73" s="3">
        <v>71</v>
      </c>
      <c r="B73" s="7" t="s">
        <v>1337</v>
      </c>
      <c r="C73" s="189">
        <v>1020</v>
      </c>
      <c r="D73" s="3" t="s">
        <v>1406</v>
      </c>
      <c r="E73" s="3" t="s">
        <v>37</v>
      </c>
      <c r="F73" s="39" t="s">
        <v>1263</v>
      </c>
      <c r="G73" s="5" t="s">
        <v>1263</v>
      </c>
      <c r="H73" s="3" t="s">
        <v>1477</v>
      </c>
    </row>
    <row r="74" spans="1:8" ht="30" customHeight="1">
      <c r="A74" s="3">
        <v>72</v>
      </c>
      <c r="B74" s="7" t="s">
        <v>1027</v>
      </c>
      <c r="C74" s="187">
        <v>1016</v>
      </c>
      <c r="D74" s="3" t="s">
        <v>1407</v>
      </c>
      <c r="E74" s="3" t="s">
        <v>37</v>
      </c>
      <c r="F74" s="39" t="s">
        <v>1365</v>
      </c>
      <c r="G74" s="5" t="s">
        <v>1399</v>
      </c>
      <c r="H74" s="3" t="s">
        <v>1477</v>
      </c>
    </row>
    <row r="75" spans="1:8" ht="30" customHeight="1">
      <c r="A75" s="3">
        <v>73</v>
      </c>
      <c r="B75" s="3" t="s">
        <v>1337</v>
      </c>
      <c r="C75" s="187">
        <v>1010</v>
      </c>
      <c r="D75" s="3" t="s">
        <v>1408</v>
      </c>
      <c r="E75" s="3" t="s">
        <v>37</v>
      </c>
      <c r="F75" s="39" t="s">
        <v>1409</v>
      </c>
      <c r="G75" s="5" t="s">
        <v>1291</v>
      </c>
      <c r="H75" s="3" t="s">
        <v>1477</v>
      </c>
    </row>
    <row r="76" spans="1:8" ht="30" customHeight="1">
      <c r="A76" s="3">
        <v>74</v>
      </c>
      <c r="B76" s="3" t="s">
        <v>1340</v>
      </c>
      <c r="C76" s="187">
        <v>1007.5</v>
      </c>
      <c r="D76" s="3" t="s">
        <v>1410</v>
      </c>
      <c r="E76" s="3" t="s">
        <v>37</v>
      </c>
      <c r="F76" s="39" t="s">
        <v>1411</v>
      </c>
      <c r="G76" s="5" t="s">
        <v>1347</v>
      </c>
      <c r="H76" s="3" t="s">
        <v>1477</v>
      </c>
    </row>
    <row r="77" spans="1:8" ht="30" customHeight="1">
      <c r="A77" s="3">
        <v>75</v>
      </c>
      <c r="B77" s="3" t="s">
        <v>1340</v>
      </c>
      <c r="C77" s="189">
        <v>1002</v>
      </c>
      <c r="D77" s="3" t="s">
        <v>1412</v>
      </c>
      <c r="E77" s="3" t="s">
        <v>1333</v>
      </c>
      <c r="F77" s="39" t="s">
        <v>1382</v>
      </c>
      <c r="G77" s="5" t="s">
        <v>1335</v>
      </c>
      <c r="H77" s="3" t="s">
        <v>1477</v>
      </c>
    </row>
    <row r="78" spans="1:8" ht="30" customHeight="1">
      <c r="A78" s="3">
        <v>76</v>
      </c>
      <c r="B78" s="7" t="s">
        <v>1337</v>
      </c>
      <c r="C78" s="189">
        <v>1001</v>
      </c>
      <c r="D78" s="3" t="s">
        <v>1413</v>
      </c>
      <c r="E78" s="3" t="s">
        <v>1302</v>
      </c>
      <c r="F78" s="39" t="s">
        <v>1414</v>
      </c>
      <c r="G78" s="5" t="s">
        <v>1328</v>
      </c>
      <c r="H78" s="3" t="s">
        <v>1477</v>
      </c>
    </row>
    <row r="79" spans="1:8" ht="30" customHeight="1">
      <c r="A79" s="3">
        <v>77</v>
      </c>
      <c r="B79" s="7" t="s">
        <v>18</v>
      </c>
      <c r="C79" s="189">
        <v>3749</v>
      </c>
      <c r="D79" s="3" t="s">
        <v>1415</v>
      </c>
      <c r="E79" s="3" t="s">
        <v>212</v>
      </c>
      <c r="F79" s="39" t="s">
        <v>1276</v>
      </c>
      <c r="G79" s="39" t="s">
        <v>1317</v>
      </c>
      <c r="H79" s="3" t="s">
        <v>1477</v>
      </c>
    </row>
    <row r="80" spans="1:8" ht="30" customHeight="1">
      <c r="A80" s="3">
        <v>78</v>
      </c>
      <c r="B80" s="7" t="s">
        <v>1416</v>
      </c>
      <c r="C80" s="189">
        <v>1244</v>
      </c>
      <c r="D80" s="3" t="s">
        <v>1417</v>
      </c>
      <c r="E80" s="3" t="s">
        <v>1333</v>
      </c>
      <c r="F80" s="39" t="s">
        <v>1369</v>
      </c>
      <c r="G80" s="39" t="s">
        <v>1374</v>
      </c>
      <c r="H80" s="3" t="s">
        <v>1477</v>
      </c>
    </row>
    <row r="81" spans="1:8" ht="30" customHeight="1">
      <c r="A81" s="3">
        <v>79</v>
      </c>
      <c r="B81" s="7" t="s">
        <v>1418</v>
      </c>
      <c r="C81" s="189">
        <v>1121</v>
      </c>
      <c r="D81" s="3" t="s">
        <v>1391</v>
      </c>
      <c r="E81" s="3" t="s">
        <v>1333</v>
      </c>
      <c r="F81" s="39" t="s">
        <v>1369</v>
      </c>
      <c r="G81" s="39" t="s">
        <v>1374</v>
      </c>
      <c r="H81" s="3" t="s">
        <v>1477</v>
      </c>
    </row>
    <row r="82" spans="1:8" ht="30" customHeight="1">
      <c r="A82" s="3">
        <v>80</v>
      </c>
      <c r="B82" s="7" t="s">
        <v>1416</v>
      </c>
      <c r="C82" s="189">
        <v>1115</v>
      </c>
      <c r="D82" s="3" t="s">
        <v>1419</v>
      </c>
      <c r="E82" s="3" t="s">
        <v>1285</v>
      </c>
      <c r="F82" s="39" t="s">
        <v>1394</v>
      </c>
      <c r="G82" s="39" t="s">
        <v>1335</v>
      </c>
      <c r="H82" s="3" t="s">
        <v>1477</v>
      </c>
    </row>
    <row r="83" spans="1:8" ht="30" customHeight="1">
      <c r="A83" s="3">
        <v>81</v>
      </c>
      <c r="B83" s="7" t="s">
        <v>1418</v>
      </c>
      <c r="C83" s="187">
        <v>1096</v>
      </c>
      <c r="D83" s="3" t="s">
        <v>1420</v>
      </c>
      <c r="E83" s="3" t="s">
        <v>37</v>
      </c>
      <c r="F83" s="39" t="s">
        <v>1421</v>
      </c>
      <c r="G83" s="39" t="s">
        <v>1339</v>
      </c>
      <c r="H83" s="3" t="s">
        <v>1477</v>
      </c>
    </row>
    <row r="84" spans="1:8" ht="30" customHeight="1">
      <c r="A84" s="3">
        <v>82</v>
      </c>
      <c r="B84" s="7" t="s">
        <v>1418</v>
      </c>
      <c r="C84" s="187">
        <v>1090</v>
      </c>
      <c r="D84" s="3" t="s">
        <v>1422</v>
      </c>
      <c r="E84" s="3" t="s">
        <v>37</v>
      </c>
      <c r="F84" s="39" t="s">
        <v>1423</v>
      </c>
      <c r="G84" s="39" t="s">
        <v>1309</v>
      </c>
      <c r="H84" s="3" t="s">
        <v>1477</v>
      </c>
    </row>
    <row r="85" spans="1:8" ht="30" customHeight="1">
      <c r="A85" s="3">
        <v>83</v>
      </c>
      <c r="B85" s="7" t="s">
        <v>1416</v>
      </c>
      <c r="C85" s="189">
        <v>942.5</v>
      </c>
      <c r="D85" s="3" t="s">
        <v>1424</v>
      </c>
      <c r="E85" s="3" t="s">
        <v>1333</v>
      </c>
      <c r="F85" s="39" t="s">
        <v>1425</v>
      </c>
      <c r="G85" s="39" t="s">
        <v>1374</v>
      </c>
      <c r="H85" s="3" t="s">
        <v>1477</v>
      </c>
    </row>
    <row r="86" spans="1:8" ht="30" customHeight="1">
      <c r="A86" s="3">
        <v>84</v>
      </c>
      <c r="B86" s="7" t="s">
        <v>18</v>
      </c>
      <c r="C86" s="187">
        <v>918</v>
      </c>
      <c r="D86" s="3" t="s">
        <v>1426</v>
      </c>
      <c r="E86" s="3" t="s">
        <v>212</v>
      </c>
      <c r="F86" s="39" t="s">
        <v>1365</v>
      </c>
      <c r="G86" s="39" t="s">
        <v>1399</v>
      </c>
      <c r="H86" s="3" t="s">
        <v>1477</v>
      </c>
    </row>
    <row r="87" spans="1:8" ht="30" customHeight="1">
      <c r="A87" s="3">
        <v>85</v>
      </c>
      <c r="B87" s="7" t="s">
        <v>1418</v>
      </c>
      <c r="C87" s="189">
        <v>895</v>
      </c>
      <c r="D87" s="3" t="s">
        <v>1427</v>
      </c>
      <c r="E87" s="3" t="s">
        <v>1333</v>
      </c>
      <c r="F87" s="39" t="s">
        <v>1428</v>
      </c>
      <c r="G87" s="39" t="s">
        <v>1374</v>
      </c>
      <c r="H87" s="3" t="s">
        <v>1477</v>
      </c>
    </row>
    <row r="88" spans="1:8" ht="30" customHeight="1">
      <c r="A88" s="3">
        <v>86</v>
      </c>
      <c r="B88" s="7" t="s">
        <v>18</v>
      </c>
      <c r="C88" s="187">
        <v>869</v>
      </c>
      <c r="D88" s="3" t="s">
        <v>1429</v>
      </c>
      <c r="E88" s="3" t="s">
        <v>37</v>
      </c>
      <c r="F88" s="39" t="s">
        <v>1365</v>
      </c>
      <c r="G88" s="39" t="s">
        <v>1399</v>
      </c>
      <c r="H88" s="3" t="s">
        <v>1477</v>
      </c>
    </row>
    <row r="89" spans="1:8" ht="30" customHeight="1">
      <c r="A89" s="3">
        <v>87</v>
      </c>
      <c r="B89" s="7" t="s">
        <v>1418</v>
      </c>
      <c r="C89" s="187">
        <v>863</v>
      </c>
      <c r="D89" s="3" t="s">
        <v>1430</v>
      </c>
      <c r="E89" s="3" t="s">
        <v>37</v>
      </c>
      <c r="F89" s="39" t="s">
        <v>1431</v>
      </c>
      <c r="G89" s="39" t="s">
        <v>1291</v>
      </c>
      <c r="H89" s="3" t="s">
        <v>1477</v>
      </c>
    </row>
    <row r="90" spans="1:8" ht="30" customHeight="1">
      <c r="A90" s="3">
        <v>88</v>
      </c>
      <c r="B90" s="7" t="s">
        <v>18</v>
      </c>
      <c r="C90" s="187">
        <v>846</v>
      </c>
      <c r="D90" s="3" t="s">
        <v>1432</v>
      </c>
      <c r="E90" s="3" t="s">
        <v>212</v>
      </c>
      <c r="F90" s="39" t="s">
        <v>1365</v>
      </c>
      <c r="G90" s="39" t="s">
        <v>1399</v>
      </c>
      <c r="H90" s="3" t="s">
        <v>1477</v>
      </c>
    </row>
    <row r="91" spans="1:8" ht="30" customHeight="1">
      <c r="A91" s="3">
        <v>89</v>
      </c>
      <c r="B91" s="7" t="s">
        <v>1416</v>
      </c>
      <c r="C91" s="189">
        <v>800</v>
      </c>
      <c r="D91" s="191" t="s">
        <v>1433</v>
      </c>
      <c r="E91" s="3" t="s">
        <v>1333</v>
      </c>
      <c r="F91" s="39" t="s">
        <v>1390</v>
      </c>
      <c r="G91" s="39" t="s">
        <v>1287</v>
      </c>
      <c r="H91" s="3" t="s">
        <v>1477</v>
      </c>
    </row>
    <row r="92" spans="1:8" ht="30" customHeight="1">
      <c r="A92" s="3">
        <v>90</v>
      </c>
      <c r="B92" s="7" t="s">
        <v>1416</v>
      </c>
      <c r="C92" s="189">
        <v>779.5</v>
      </c>
      <c r="D92" s="191" t="s">
        <v>1434</v>
      </c>
      <c r="E92" s="3" t="s">
        <v>1302</v>
      </c>
      <c r="F92" s="39" t="s">
        <v>1390</v>
      </c>
      <c r="G92" s="39" t="s">
        <v>1287</v>
      </c>
      <c r="H92" s="3" t="s">
        <v>1477</v>
      </c>
    </row>
    <row r="93" spans="1:8" ht="30" customHeight="1">
      <c r="A93" s="3">
        <v>91</v>
      </c>
      <c r="B93" s="7" t="s">
        <v>1418</v>
      </c>
      <c r="C93" s="189">
        <v>771.5</v>
      </c>
      <c r="D93" s="191" t="s">
        <v>1435</v>
      </c>
      <c r="E93" s="3" t="s">
        <v>1333</v>
      </c>
      <c r="F93" s="39" t="s">
        <v>1390</v>
      </c>
      <c r="G93" s="39" t="s">
        <v>1293</v>
      </c>
      <c r="H93" s="3" t="s">
        <v>1477</v>
      </c>
    </row>
    <row r="94" spans="1:8" ht="30" customHeight="1">
      <c r="A94" s="3">
        <v>92</v>
      </c>
      <c r="B94" s="7" t="s">
        <v>1418</v>
      </c>
      <c r="C94" s="189">
        <v>740.5</v>
      </c>
      <c r="D94" s="191" t="s">
        <v>1436</v>
      </c>
      <c r="E94" s="3" t="s">
        <v>1333</v>
      </c>
      <c r="F94" s="39" t="s">
        <v>1390</v>
      </c>
      <c r="G94" s="39" t="s">
        <v>1287</v>
      </c>
      <c r="H94" s="3" t="s">
        <v>1477</v>
      </c>
    </row>
    <row r="95" spans="1:8" ht="30" customHeight="1">
      <c r="A95" s="3">
        <v>93</v>
      </c>
      <c r="B95" s="7" t="s">
        <v>1418</v>
      </c>
      <c r="C95" s="187">
        <v>708</v>
      </c>
      <c r="D95" s="3" t="s">
        <v>1437</v>
      </c>
      <c r="E95" s="3" t="s">
        <v>37</v>
      </c>
      <c r="F95" s="39" t="s">
        <v>1438</v>
      </c>
      <c r="G95" s="39" t="s">
        <v>1283</v>
      </c>
      <c r="H95" s="3" t="s">
        <v>1477</v>
      </c>
    </row>
    <row r="96" spans="1:8" ht="30" customHeight="1">
      <c r="A96" s="3">
        <v>94</v>
      </c>
      <c r="B96" s="7" t="s">
        <v>1418</v>
      </c>
      <c r="C96" s="187">
        <v>680</v>
      </c>
      <c r="D96" s="3" t="s">
        <v>1439</v>
      </c>
      <c r="E96" s="3" t="s">
        <v>37</v>
      </c>
      <c r="F96" s="39" t="s">
        <v>1438</v>
      </c>
      <c r="G96" s="39" t="s">
        <v>1283</v>
      </c>
      <c r="H96" s="3" t="s">
        <v>1477</v>
      </c>
    </row>
    <row r="97" spans="1:8" ht="30" customHeight="1">
      <c r="A97" s="3">
        <v>95</v>
      </c>
      <c r="B97" s="7" t="s">
        <v>1418</v>
      </c>
      <c r="C97" s="187">
        <v>678.5</v>
      </c>
      <c r="D97" s="3" t="s">
        <v>1440</v>
      </c>
      <c r="E97" s="3" t="s">
        <v>37</v>
      </c>
      <c r="F97" s="39" t="s">
        <v>1290</v>
      </c>
      <c r="G97" s="39" t="s">
        <v>1291</v>
      </c>
      <c r="H97" s="3" t="s">
        <v>1477</v>
      </c>
    </row>
    <row r="98" spans="1:8" ht="30" customHeight="1">
      <c r="A98" s="3">
        <v>96</v>
      </c>
      <c r="B98" s="7" t="s">
        <v>1416</v>
      </c>
      <c r="C98" s="189">
        <v>670.5</v>
      </c>
      <c r="D98" s="191" t="s">
        <v>1441</v>
      </c>
      <c r="E98" s="3" t="s">
        <v>1302</v>
      </c>
      <c r="F98" s="39" t="s">
        <v>1390</v>
      </c>
      <c r="G98" s="39" t="s">
        <v>1293</v>
      </c>
      <c r="H98" s="3" t="s">
        <v>1477</v>
      </c>
    </row>
    <row r="99" spans="1:8" ht="30" customHeight="1">
      <c r="A99" s="3">
        <v>97</v>
      </c>
      <c r="B99" s="7" t="s">
        <v>1418</v>
      </c>
      <c r="C99" s="189">
        <v>669</v>
      </c>
      <c r="D99" s="191" t="s">
        <v>1442</v>
      </c>
      <c r="E99" s="3" t="s">
        <v>1285</v>
      </c>
      <c r="F99" s="39" t="s">
        <v>1390</v>
      </c>
      <c r="G99" s="39" t="s">
        <v>1287</v>
      </c>
      <c r="H99" s="3" t="s">
        <v>1477</v>
      </c>
    </row>
    <row r="100" spans="1:8" ht="30" customHeight="1">
      <c r="A100" s="3">
        <v>98</v>
      </c>
      <c r="B100" s="7" t="s">
        <v>1418</v>
      </c>
      <c r="C100" s="189">
        <v>661.5</v>
      </c>
      <c r="D100" s="3" t="s">
        <v>1443</v>
      </c>
      <c r="E100" s="3" t="s">
        <v>1333</v>
      </c>
      <c r="F100" s="39" t="s">
        <v>1444</v>
      </c>
      <c r="G100" s="39" t="s">
        <v>1374</v>
      </c>
      <c r="H100" s="3" t="s">
        <v>1477</v>
      </c>
    </row>
    <row r="101" spans="1:8" ht="30" customHeight="1">
      <c r="A101" s="3">
        <v>99</v>
      </c>
      <c r="B101" s="7" t="s">
        <v>1418</v>
      </c>
      <c r="C101" s="189">
        <v>652</v>
      </c>
      <c r="D101" s="3" t="s">
        <v>1445</v>
      </c>
      <c r="E101" s="3" t="s">
        <v>1333</v>
      </c>
      <c r="F101" s="39" t="s">
        <v>1394</v>
      </c>
      <c r="G101" s="39" t="s">
        <v>1387</v>
      </c>
      <c r="H101" s="3" t="s">
        <v>1477</v>
      </c>
    </row>
    <row r="102" spans="1:8" ht="30" customHeight="1">
      <c r="A102" s="3">
        <v>100</v>
      </c>
      <c r="B102" s="7" t="s">
        <v>1418</v>
      </c>
      <c r="C102" s="187">
        <v>634</v>
      </c>
      <c r="D102" s="3" t="s">
        <v>1446</v>
      </c>
      <c r="E102" s="3" t="s">
        <v>37</v>
      </c>
      <c r="F102" s="39" t="s">
        <v>1447</v>
      </c>
      <c r="G102" s="39" t="s">
        <v>1291</v>
      </c>
      <c r="H102" s="3" t="s">
        <v>1477</v>
      </c>
    </row>
    <row r="103" spans="1:8" ht="30" customHeight="1">
      <c r="A103" s="3">
        <v>101</v>
      </c>
      <c r="B103" s="7" t="s">
        <v>1418</v>
      </c>
      <c r="C103" s="189">
        <v>629</v>
      </c>
      <c r="D103" s="3" t="s">
        <v>1448</v>
      </c>
      <c r="E103" s="3" t="s">
        <v>1302</v>
      </c>
      <c r="F103" s="39" t="s">
        <v>1397</v>
      </c>
      <c r="G103" s="39" t="s">
        <v>1287</v>
      </c>
      <c r="H103" s="3" t="s">
        <v>1477</v>
      </c>
    </row>
    <row r="104" spans="1:8" ht="30" customHeight="1">
      <c r="A104" s="3">
        <v>102</v>
      </c>
      <c r="B104" s="7" t="s">
        <v>1418</v>
      </c>
      <c r="C104" s="189">
        <v>627</v>
      </c>
      <c r="D104" s="191" t="s">
        <v>1449</v>
      </c>
      <c r="E104" s="3" t="s">
        <v>1302</v>
      </c>
      <c r="F104" s="39" t="s">
        <v>1390</v>
      </c>
      <c r="G104" s="39" t="s">
        <v>1287</v>
      </c>
      <c r="H104" s="3" t="s">
        <v>1477</v>
      </c>
    </row>
    <row r="105" spans="1:8" ht="30" customHeight="1">
      <c r="A105" s="3">
        <v>103</v>
      </c>
      <c r="B105" s="7" t="s">
        <v>1418</v>
      </c>
      <c r="C105" s="187">
        <v>610</v>
      </c>
      <c r="D105" s="3" t="s">
        <v>1450</v>
      </c>
      <c r="E105" s="3" t="s">
        <v>37</v>
      </c>
      <c r="F105" s="39" t="s">
        <v>1350</v>
      </c>
      <c r="G105" s="39" t="s">
        <v>1287</v>
      </c>
      <c r="H105" s="3" t="s">
        <v>1477</v>
      </c>
    </row>
    <row r="106" spans="1:8" ht="30" customHeight="1">
      <c r="A106" s="3">
        <v>104</v>
      </c>
      <c r="B106" s="7" t="s">
        <v>1418</v>
      </c>
      <c r="C106" s="189">
        <v>609.5</v>
      </c>
      <c r="D106" s="3" t="s">
        <v>1451</v>
      </c>
      <c r="E106" s="3" t="s">
        <v>1333</v>
      </c>
      <c r="F106" s="39" t="s">
        <v>1357</v>
      </c>
      <c r="G106" s="39" t="s">
        <v>1374</v>
      </c>
      <c r="H106" s="3" t="s">
        <v>1477</v>
      </c>
    </row>
    <row r="107" spans="1:8" ht="30" customHeight="1">
      <c r="A107" s="3">
        <v>105</v>
      </c>
      <c r="B107" s="7" t="s">
        <v>1418</v>
      </c>
      <c r="C107" s="189">
        <v>609</v>
      </c>
      <c r="D107" s="3" t="s">
        <v>1452</v>
      </c>
      <c r="E107" s="3" t="s">
        <v>1333</v>
      </c>
      <c r="F107" s="39" t="s">
        <v>1394</v>
      </c>
      <c r="G107" s="39" t="s">
        <v>1387</v>
      </c>
      <c r="H107" s="3" t="s">
        <v>1477</v>
      </c>
    </row>
    <row r="108" spans="1:8" ht="30" customHeight="1">
      <c r="A108" s="3">
        <v>106</v>
      </c>
      <c r="B108" s="7" t="s">
        <v>1418</v>
      </c>
      <c r="C108" s="187">
        <v>586</v>
      </c>
      <c r="D108" s="3" t="s">
        <v>1453</v>
      </c>
      <c r="E108" s="3" t="s">
        <v>37</v>
      </c>
      <c r="F108" s="39" t="s">
        <v>1350</v>
      </c>
      <c r="G108" s="39" t="s">
        <v>1287</v>
      </c>
      <c r="H108" s="3" t="s">
        <v>1477</v>
      </c>
    </row>
    <row r="109" spans="1:8" ht="30" customHeight="1">
      <c r="A109" s="3">
        <v>107</v>
      </c>
      <c r="B109" s="7" t="s">
        <v>1418</v>
      </c>
      <c r="C109" s="189">
        <v>581.5</v>
      </c>
      <c r="D109" s="3" t="s">
        <v>1454</v>
      </c>
      <c r="E109" s="3" t="s">
        <v>1333</v>
      </c>
      <c r="F109" s="39" t="s">
        <v>1386</v>
      </c>
      <c r="G109" s="39" t="s">
        <v>1387</v>
      </c>
      <c r="H109" s="3" t="s">
        <v>1477</v>
      </c>
    </row>
    <row r="110" spans="1:8" ht="30" customHeight="1">
      <c r="A110" s="3">
        <v>108</v>
      </c>
      <c r="B110" s="7" t="s">
        <v>1418</v>
      </c>
      <c r="C110" s="187">
        <v>576</v>
      </c>
      <c r="D110" s="3" t="s">
        <v>1455</v>
      </c>
      <c r="E110" s="3" t="s">
        <v>1302</v>
      </c>
      <c r="F110" s="39" t="s">
        <v>1350</v>
      </c>
      <c r="G110" s="39" t="s">
        <v>1287</v>
      </c>
      <c r="H110" s="3" t="s">
        <v>1477</v>
      </c>
    </row>
    <row r="111" spans="1:8" ht="30" customHeight="1">
      <c r="A111" s="3">
        <v>109</v>
      </c>
      <c r="B111" s="7" t="s">
        <v>18</v>
      </c>
      <c r="C111" s="187">
        <v>568</v>
      </c>
      <c r="D111" s="3" t="s">
        <v>1456</v>
      </c>
      <c r="E111" s="3" t="s">
        <v>212</v>
      </c>
      <c r="F111" s="39" t="s">
        <v>1365</v>
      </c>
      <c r="G111" s="39" t="s">
        <v>1399</v>
      </c>
      <c r="H111" s="3" t="s">
        <v>1477</v>
      </c>
    </row>
    <row r="112" spans="1:8" ht="30" customHeight="1">
      <c r="A112" s="3">
        <v>110</v>
      </c>
      <c r="B112" s="7" t="s">
        <v>1418</v>
      </c>
      <c r="C112" s="189">
        <v>563</v>
      </c>
      <c r="D112" s="3" t="s">
        <v>1457</v>
      </c>
      <c r="E112" s="3" t="s">
        <v>1333</v>
      </c>
      <c r="F112" s="39" t="s">
        <v>1397</v>
      </c>
      <c r="G112" s="39" t="s">
        <v>1287</v>
      </c>
      <c r="H112" s="3" t="s">
        <v>1477</v>
      </c>
    </row>
    <row r="113" spans="1:8" ht="30" customHeight="1">
      <c r="A113" s="3">
        <v>111</v>
      </c>
      <c r="B113" s="7" t="s">
        <v>1418</v>
      </c>
      <c r="C113" s="187">
        <v>561</v>
      </c>
      <c r="D113" s="3" t="s">
        <v>1458</v>
      </c>
      <c r="E113" s="3" t="s">
        <v>37</v>
      </c>
      <c r="F113" s="39" t="s">
        <v>1459</v>
      </c>
      <c r="G113" s="39" t="s">
        <v>1287</v>
      </c>
      <c r="H113" s="3" t="s">
        <v>1477</v>
      </c>
    </row>
    <row r="114" spans="1:8" ht="30" customHeight="1">
      <c r="A114" s="3">
        <v>112</v>
      </c>
      <c r="B114" s="7" t="s">
        <v>1418</v>
      </c>
      <c r="C114" s="187">
        <v>549</v>
      </c>
      <c r="D114" s="3" t="s">
        <v>1460</v>
      </c>
      <c r="E114" s="3" t="s">
        <v>37</v>
      </c>
      <c r="F114" s="39" t="s">
        <v>1423</v>
      </c>
      <c r="G114" s="39" t="s">
        <v>1339</v>
      </c>
      <c r="H114" s="3" t="s">
        <v>1477</v>
      </c>
    </row>
    <row r="115" spans="1:8" ht="30" customHeight="1">
      <c r="A115" s="3">
        <v>113</v>
      </c>
      <c r="B115" s="7" t="s">
        <v>1418</v>
      </c>
      <c r="C115" s="187">
        <v>548</v>
      </c>
      <c r="D115" s="3" t="s">
        <v>1461</v>
      </c>
      <c r="E115" s="3" t="s">
        <v>37</v>
      </c>
      <c r="F115" s="39" t="s">
        <v>1421</v>
      </c>
      <c r="G115" s="39" t="s">
        <v>1339</v>
      </c>
      <c r="H115" s="3" t="s">
        <v>1477</v>
      </c>
    </row>
    <row r="116" spans="1:8" ht="30" customHeight="1">
      <c r="A116" s="3">
        <v>114</v>
      </c>
      <c r="B116" s="7" t="s">
        <v>1418</v>
      </c>
      <c r="C116" s="189">
        <v>544.5</v>
      </c>
      <c r="D116" s="3" t="s">
        <v>1462</v>
      </c>
      <c r="E116" s="3" t="s">
        <v>1333</v>
      </c>
      <c r="F116" s="39" t="s">
        <v>1397</v>
      </c>
      <c r="G116" s="39" t="s">
        <v>1287</v>
      </c>
      <c r="H116" s="3" t="s">
        <v>1477</v>
      </c>
    </row>
    <row r="117" spans="1:8" ht="30" customHeight="1">
      <c r="A117" s="3">
        <v>115</v>
      </c>
      <c r="B117" s="7" t="s">
        <v>1418</v>
      </c>
      <c r="C117" s="189">
        <v>541.5</v>
      </c>
      <c r="D117" s="3" t="s">
        <v>1463</v>
      </c>
      <c r="E117" s="3" t="s">
        <v>1333</v>
      </c>
      <c r="F117" s="39" t="s">
        <v>1394</v>
      </c>
      <c r="G117" s="39" t="s">
        <v>1387</v>
      </c>
      <c r="H117" s="3" t="s">
        <v>1477</v>
      </c>
    </row>
    <row r="118" spans="1:8" ht="30" customHeight="1">
      <c r="A118" s="3">
        <v>116</v>
      </c>
      <c r="B118" s="7" t="s">
        <v>1418</v>
      </c>
      <c r="C118" s="189">
        <v>532.5</v>
      </c>
      <c r="D118" s="3" t="s">
        <v>1464</v>
      </c>
      <c r="E118" s="3" t="s">
        <v>1333</v>
      </c>
      <c r="F118" s="39" t="s">
        <v>1357</v>
      </c>
      <c r="G118" s="39" t="s">
        <v>1374</v>
      </c>
      <c r="H118" s="3" t="s">
        <v>1477</v>
      </c>
    </row>
    <row r="119" spans="1:8" ht="30" customHeight="1">
      <c r="A119" s="3">
        <v>117</v>
      </c>
      <c r="B119" s="7" t="s">
        <v>1418</v>
      </c>
      <c r="C119" s="189">
        <v>528.5</v>
      </c>
      <c r="D119" s="3" t="s">
        <v>1465</v>
      </c>
      <c r="E119" s="3" t="s">
        <v>1333</v>
      </c>
      <c r="F119" s="39" t="s">
        <v>1394</v>
      </c>
      <c r="G119" s="39" t="s">
        <v>1387</v>
      </c>
      <c r="H119" s="3" t="s">
        <v>1477</v>
      </c>
    </row>
    <row r="120" spans="1:8" ht="30" customHeight="1">
      <c r="A120" s="3">
        <v>118</v>
      </c>
      <c r="B120" s="7" t="s">
        <v>1418</v>
      </c>
      <c r="C120" s="187">
        <v>520</v>
      </c>
      <c r="D120" s="3" t="s">
        <v>1466</v>
      </c>
      <c r="E120" s="3" t="s">
        <v>1302</v>
      </c>
      <c r="F120" s="39" t="s">
        <v>1421</v>
      </c>
      <c r="G120" s="39" t="s">
        <v>1339</v>
      </c>
      <c r="H120" s="3" t="s">
        <v>1477</v>
      </c>
    </row>
    <row r="121" spans="1:8" ht="30" customHeight="1">
      <c r="A121" s="3">
        <v>119</v>
      </c>
      <c r="B121" s="7" t="s">
        <v>1418</v>
      </c>
      <c r="C121" s="189">
        <v>519.5</v>
      </c>
      <c r="D121" s="3" t="s">
        <v>1467</v>
      </c>
      <c r="E121" s="3" t="s">
        <v>1333</v>
      </c>
      <c r="F121" s="39" t="s">
        <v>1328</v>
      </c>
      <c r="G121" s="39" t="s">
        <v>1328</v>
      </c>
      <c r="H121" s="3" t="s">
        <v>1477</v>
      </c>
    </row>
    <row r="122" spans="1:8" ht="30" customHeight="1">
      <c r="A122" s="3">
        <v>120</v>
      </c>
      <c r="B122" s="7" t="s">
        <v>1418</v>
      </c>
      <c r="C122" s="187">
        <v>515</v>
      </c>
      <c r="D122" s="3" t="s">
        <v>1468</v>
      </c>
      <c r="E122" s="3" t="s">
        <v>37</v>
      </c>
      <c r="F122" s="39" t="s">
        <v>1409</v>
      </c>
      <c r="G122" s="39" t="s">
        <v>1291</v>
      </c>
      <c r="H122" s="3" t="s">
        <v>1477</v>
      </c>
    </row>
    <row r="123" spans="1:8" ht="30" customHeight="1">
      <c r="A123" s="3">
        <v>121</v>
      </c>
      <c r="B123" s="7" t="s">
        <v>18</v>
      </c>
      <c r="C123" s="187">
        <v>508</v>
      </c>
      <c r="D123" s="3" t="s">
        <v>1469</v>
      </c>
      <c r="E123" s="3" t="s">
        <v>37</v>
      </c>
      <c r="F123" s="39" t="s">
        <v>1365</v>
      </c>
      <c r="G123" s="39" t="s">
        <v>1399</v>
      </c>
      <c r="H123" s="3" t="s">
        <v>1477</v>
      </c>
    </row>
    <row r="124" spans="1:8" ht="30" customHeight="1">
      <c r="A124" s="3">
        <v>122</v>
      </c>
      <c r="B124" s="7" t="s">
        <v>1418</v>
      </c>
      <c r="C124" s="189">
        <v>506.5</v>
      </c>
      <c r="D124" s="3" t="s">
        <v>1470</v>
      </c>
      <c r="E124" s="3" t="s">
        <v>1315</v>
      </c>
      <c r="F124" s="39" t="s">
        <v>1444</v>
      </c>
      <c r="G124" s="39" t="s">
        <v>1374</v>
      </c>
      <c r="H124" s="3" t="s">
        <v>1477</v>
      </c>
    </row>
    <row r="125" spans="1:8" ht="30" customHeight="1">
      <c r="A125" s="3">
        <v>123</v>
      </c>
      <c r="B125" s="7" t="s">
        <v>1416</v>
      </c>
      <c r="C125" s="187">
        <v>504</v>
      </c>
      <c r="D125" s="3" t="s">
        <v>1471</v>
      </c>
      <c r="E125" s="3" t="s">
        <v>1302</v>
      </c>
      <c r="F125" s="39" t="s">
        <v>1431</v>
      </c>
      <c r="G125" s="39" t="s">
        <v>1291</v>
      </c>
      <c r="H125" s="3" t="s">
        <v>1477</v>
      </c>
    </row>
    <row r="126" spans="1:8" ht="30" customHeight="1">
      <c r="A126" s="3">
        <v>124</v>
      </c>
      <c r="B126" s="7" t="s">
        <v>1418</v>
      </c>
      <c r="C126" s="187">
        <v>502</v>
      </c>
      <c r="D126" s="3" t="s">
        <v>1472</v>
      </c>
      <c r="E126" s="3" t="s">
        <v>1302</v>
      </c>
      <c r="F126" s="39" t="s">
        <v>1431</v>
      </c>
      <c r="G126" s="39" t="s">
        <v>1283</v>
      </c>
      <c r="H126" s="3" t="s">
        <v>1477</v>
      </c>
    </row>
    <row r="127" spans="1:8" ht="30" customHeight="1">
      <c r="A127" s="3">
        <v>125</v>
      </c>
      <c r="B127" s="7" t="s">
        <v>1418</v>
      </c>
      <c r="C127" s="187">
        <v>501</v>
      </c>
      <c r="D127" s="3" t="s">
        <v>1473</v>
      </c>
      <c r="E127" s="3" t="s">
        <v>37</v>
      </c>
      <c r="F127" s="39" t="s">
        <v>1421</v>
      </c>
      <c r="G127" s="39" t="s">
        <v>1339</v>
      </c>
      <c r="H127" s="3" t="s">
        <v>1477</v>
      </c>
    </row>
    <row r="128" spans="1:8" ht="30" customHeight="1">
      <c r="A128" s="3">
        <v>126</v>
      </c>
      <c r="B128" s="7" t="s">
        <v>1418</v>
      </c>
      <c r="C128" s="187">
        <v>500</v>
      </c>
      <c r="D128" s="3" t="s">
        <v>1474</v>
      </c>
      <c r="E128" s="3" t="s">
        <v>37</v>
      </c>
      <c r="F128" s="39" t="s">
        <v>1411</v>
      </c>
      <c r="G128" s="39" t="s">
        <v>1347</v>
      </c>
      <c r="H128" s="3" t="s">
        <v>1477</v>
      </c>
    </row>
    <row r="567" ht="16.5"/>
    <row r="568" ht="16.5"/>
    <row r="569" ht="16.5"/>
    <row r="570" ht="16.5"/>
    <row r="571" ht="16.5"/>
    <row r="572" ht="16.5"/>
  </sheetData>
  <sheetProtection/>
  <mergeCells count="1">
    <mergeCell ref="A1:H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="115" zoomScaleNormal="115" zoomScalePageLayoutView="0" workbookViewId="0" topLeftCell="A1">
      <selection activeCell="F8" sqref="A1:H104"/>
    </sheetView>
  </sheetViews>
  <sheetFormatPr defaultColWidth="9.00390625" defaultRowHeight="30" customHeight="1"/>
  <cols>
    <col min="1" max="1" width="6.625" style="142" customWidth="1"/>
    <col min="2" max="3" width="9.625" style="142" customWidth="1"/>
    <col min="4" max="4" width="9.00390625" style="142" customWidth="1"/>
    <col min="5" max="5" width="5.00390625" style="142" customWidth="1"/>
    <col min="6" max="6" width="40.00390625" style="148" customWidth="1"/>
    <col min="7" max="7" width="19.00390625" style="63" customWidth="1"/>
    <col min="8" max="8" width="12.25390625" style="143" customWidth="1"/>
    <col min="9" max="16384" width="9.00390625" style="143" customWidth="1"/>
  </cols>
  <sheetData>
    <row r="1" spans="1:8" s="142" customFormat="1" ht="30" customHeight="1">
      <c r="A1" s="193" t="s">
        <v>742</v>
      </c>
      <c r="B1" s="193"/>
      <c r="C1" s="193"/>
      <c r="D1" s="193"/>
      <c r="E1" s="193"/>
      <c r="F1" s="193"/>
      <c r="G1" s="193"/>
      <c r="H1" s="193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3">
        <v>3321</v>
      </c>
      <c r="D3" s="3" t="s">
        <v>643</v>
      </c>
      <c r="E3" s="3" t="s">
        <v>37</v>
      </c>
      <c r="F3" s="9" t="s">
        <v>748</v>
      </c>
      <c r="G3" s="9" t="s">
        <v>39</v>
      </c>
      <c r="H3" s="4" t="s">
        <v>1264</v>
      </c>
    </row>
    <row r="4" spans="1:8" s="144" customFormat="1" ht="30" customHeight="1">
      <c r="A4" s="3">
        <v>2</v>
      </c>
      <c r="B4" s="3" t="s">
        <v>342</v>
      </c>
      <c r="C4" s="3">
        <v>3692</v>
      </c>
      <c r="D4" s="3" t="s">
        <v>743</v>
      </c>
      <c r="E4" s="3" t="s">
        <v>37</v>
      </c>
      <c r="F4" s="9" t="s">
        <v>748</v>
      </c>
      <c r="G4" s="9" t="s">
        <v>39</v>
      </c>
      <c r="H4" s="4" t="s">
        <v>1264</v>
      </c>
    </row>
    <row r="5" spans="1:8" s="144" customFormat="1" ht="30" customHeight="1">
      <c r="A5" s="3">
        <v>3</v>
      </c>
      <c r="B5" s="3" t="s">
        <v>342</v>
      </c>
      <c r="C5" s="3">
        <v>4116</v>
      </c>
      <c r="D5" s="6" t="s">
        <v>744</v>
      </c>
      <c r="E5" s="3" t="s">
        <v>420</v>
      </c>
      <c r="F5" s="9" t="s">
        <v>749</v>
      </c>
      <c r="G5" s="9" t="s">
        <v>354</v>
      </c>
      <c r="H5" s="4" t="s">
        <v>1264</v>
      </c>
    </row>
    <row r="6" spans="1:8" s="144" customFormat="1" ht="30" customHeight="1">
      <c r="A6" s="3">
        <v>4</v>
      </c>
      <c r="B6" s="3" t="s">
        <v>342</v>
      </c>
      <c r="C6" s="3">
        <v>3206</v>
      </c>
      <c r="D6" s="6" t="s">
        <v>745</v>
      </c>
      <c r="E6" s="3" t="s">
        <v>420</v>
      </c>
      <c r="F6" s="9" t="s">
        <v>749</v>
      </c>
      <c r="G6" s="9" t="s">
        <v>354</v>
      </c>
      <c r="H6" s="4" t="s">
        <v>1264</v>
      </c>
    </row>
    <row r="7" spans="1:8" ht="30" customHeight="1">
      <c r="A7" s="3">
        <v>5</v>
      </c>
      <c r="B7" s="3" t="s">
        <v>342</v>
      </c>
      <c r="C7" s="111" t="s">
        <v>651</v>
      </c>
      <c r="D7" s="6" t="s">
        <v>746</v>
      </c>
      <c r="E7" s="3" t="s">
        <v>420</v>
      </c>
      <c r="F7" s="48" t="s">
        <v>358</v>
      </c>
      <c r="G7" s="48" t="s">
        <v>358</v>
      </c>
      <c r="H7" s="4" t="s">
        <v>1264</v>
      </c>
    </row>
    <row r="8" spans="1:8" ht="30" customHeight="1">
      <c r="A8" s="3">
        <v>6</v>
      </c>
      <c r="B8" s="3" t="s">
        <v>342</v>
      </c>
      <c r="C8" s="3">
        <v>3229</v>
      </c>
      <c r="D8" s="3" t="s">
        <v>747</v>
      </c>
      <c r="E8" s="3" t="s">
        <v>432</v>
      </c>
      <c r="F8" s="9" t="s">
        <v>356</v>
      </c>
      <c r="G8" s="9" t="s">
        <v>356</v>
      </c>
      <c r="H8" s="4" t="s">
        <v>1264</v>
      </c>
    </row>
    <row r="9" spans="1:8" ht="30" customHeight="1">
      <c r="A9" s="3">
        <v>7</v>
      </c>
      <c r="B9" s="3" t="s">
        <v>362</v>
      </c>
      <c r="C9" s="3">
        <v>2064</v>
      </c>
      <c r="D9" s="3" t="s">
        <v>750</v>
      </c>
      <c r="E9" s="3" t="s">
        <v>37</v>
      </c>
      <c r="F9" s="9" t="s">
        <v>748</v>
      </c>
      <c r="G9" s="9" t="s">
        <v>39</v>
      </c>
      <c r="H9" s="4" t="s">
        <v>1264</v>
      </c>
    </row>
    <row r="10" spans="1:8" ht="30" customHeight="1">
      <c r="A10" s="41">
        <v>8</v>
      </c>
      <c r="B10" s="3" t="s">
        <v>362</v>
      </c>
      <c r="C10" s="3">
        <v>2055</v>
      </c>
      <c r="D10" s="3" t="s">
        <v>440</v>
      </c>
      <c r="E10" s="3" t="s">
        <v>37</v>
      </c>
      <c r="F10" s="9" t="s">
        <v>760</v>
      </c>
      <c r="G10" s="9" t="s">
        <v>39</v>
      </c>
      <c r="H10" s="4" t="s">
        <v>1264</v>
      </c>
    </row>
    <row r="11" spans="1:8" ht="30" customHeight="1">
      <c r="A11" s="41">
        <v>9</v>
      </c>
      <c r="B11" s="3" t="s">
        <v>362</v>
      </c>
      <c r="C11" s="3">
        <v>3341</v>
      </c>
      <c r="D11" s="3" t="s">
        <v>751</v>
      </c>
      <c r="E11" s="3" t="s">
        <v>37</v>
      </c>
      <c r="F11" s="9" t="s">
        <v>760</v>
      </c>
      <c r="G11" s="9" t="s">
        <v>39</v>
      </c>
      <c r="H11" s="4" t="s">
        <v>1264</v>
      </c>
    </row>
    <row r="12" spans="1:8" ht="30" customHeight="1">
      <c r="A12" s="41">
        <v>10</v>
      </c>
      <c r="B12" s="3" t="s">
        <v>362</v>
      </c>
      <c r="C12" s="3">
        <v>5178</v>
      </c>
      <c r="D12" s="3" t="s">
        <v>640</v>
      </c>
      <c r="E12" s="3" t="s">
        <v>37</v>
      </c>
      <c r="F12" s="9" t="s">
        <v>760</v>
      </c>
      <c r="G12" s="9" t="s">
        <v>39</v>
      </c>
      <c r="H12" s="4" t="s">
        <v>1264</v>
      </c>
    </row>
    <row r="13" spans="1:8" ht="30" customHeight="1">
      <c r="A13" s="41">
        <v>11</v>
      </c>
      <c r="B13" s="3" t="s">
        <v>362</v>
      </c>
      <c r="C13" s="3">
        <v>2557</v>
      </c>
      <c r="D13" s="3" t="s">
        <v>634</v>
      </c>
      <c r="E13" s="3" t="s">
        <v>37</v>
      </c>
      <c r="F13" s="9" t="s">
        <v>760</v>
      </c>
      <c r="G13" s="9" t="s">
        <v>39</v>
      </c>
      <c r="H13" s="4" t="s">
        <v>1264</v>
      </c>
    </row>
    <row r="14" spans="1:8" ht="30" customHeight="1">
      <c r="A14" s="41">
        <v>12</v>
      </c>
      <c r="B14" s="3" t="s">
        <v>362</v>
      </c>
      <c r="C14" s="3">
        <v>3321</v>
      </c>
      <c r="D14" s="3" t="s">
        <v>643</v>
      </c>
      <c r="E14" s="3" t="s">
        <v>37</v>
      </c>
      <c r="F14" s="9" t="s">
        <v>748</v>
      </c>
      <c r="G14" s="9" t="s">
        <v>39</v>
      </c>
      <c r="H14" s="4" t="s">
        <v>1264</v>
      </c>
    </row>
    <row r="15" spans="1:8" ht="30" customHeight="1">
      <c r="A15" s="41">
        <v>13</v>
      </c>
      <c r="B15" s="3" t="s">
        <v>362</v>
      </c>
      <c r="C15" s="3">
        <v>3692</v>
      </c>
      <c r="D15" s="3" t="s">
        <v>743</v>
      </c>
      <c r="E15" s="3" t="s">
        <v>37</v>
      </c>
      <c r="F15" s="9" t="s">
        <v>748</v>
      </c>
      <c r="G15" s="9" t="s">
        <v>39</v>
      </c>
      <c r="H15" s="4" t="s">
        <v>1264</v>
      </c>
    </row>
    <row r="16" spans="1:8" ht="30" customHeight="1">
      <c r="A16" s="41">
        <v>14</v>
      </c>
      <c r="B16" s="3" t="s">
        <v>362</v>
      </c>
      <c r="C16" s="3">
        <v>4116</v>
      </c>
      <c r="D16" s="6" t="s">
        <v>744</v>
      </c>
      <c r="E16" s="3" t="s">
        <v>420</v>
      </c>
      <c r="F16" s="9" t="s">
        <v>749</v>
      </c>
      <c r="G16" s="9" t="s">
        <v>354</v>
      </c>
      <c r="H16" s="4" t="s">
        <v>1264</v>
      </c>
    </row>
    <row r="17" spans="1:8" ht="30" customHeight="1">
      <c r="A17" s="41">
        <v>15</v>
      </c>
      <c r="B17" s="3" t="s">
        <v>362</v>
      </c>
      <c r="C17" s="3">
        <v>5776</v>
      </c>
      <c r="D17" s="6" t="s">
        <v>752</v>
      </c>
      <c r="E17" s="3" t="s">
        <v>432</v>
      </c>
      <c r="F17" s="9" t="s">
        <v>749</v>
      </c>
      <c r="G17" s="9" t="s">
        <v>354</v>
      </c>
      <c r="H17" s="4" t="s">
        <v>1264</v>
      </c>
    </row>
    <row r="18" spans="1:8" ht="30" customHeight="1">
      <c r="A18" s="41">
        <v>16</v>
      </c>
      <c r="B18" s="3" t="s">
        <v>362</v>
      </c>
      <c r="C18" s="3">
        <v>3705</v>
      </c>
      <c r="D18" s="6" t="s">
        <v>753</v>
      </c>
      <c r="E18" s="3" t="s">
        <v>420</v>
      </c>
      <c r="F18" s="9" t="s">
        <v>749</v>
      </c>
      <c r="G18" s="9" t="s">
        <v>354</v>
      </c>
      <c r="H18" s="4" t="s">
        <v>1264</v>
      </c>
    </row>
    <row r="19" spans="1:8" ht="30" customHeight="1">
      <c r="A19" s="41">
        <v>17</v>
      </c>
      <c r="B19" s="3" t="s">
        <v>362</v>
      </c>
      <c r="C19" s="3">
        <v>9804</v>
      </c>
      <c r="D19" s="6" t="s">
        <v>754</v>
      </c>
      <c r="E19" s="3" t="s">
        <v>420</v>
      </c>
      <c r="F19" s="9" t="s">
        <v>749</v>
      </c>
      <c r="G19" s="9" t="s">
        <v>354</v>
      </c>
      <c r="H19" s="4" t="s">
        <v>1264</v>
      </c>
    </row>
    <row r="20" spans="1:8" ht="30" customHeight="1">
      <c r="A20" s="41">
        <v>18</v>
      </c>
      <c r="B20" s="3" t="s">
        <v>362</v>
      </c>
      <c r="C20" s="3">
        <v>3135</v>
      </c>
      <c r="D20" s="6" t="s">
        <v>658</v>
      </c>
      <c r="E20" s="3" t="s">
        <v>420</v>
      </c>
      <c r="F20" s="9" t="s">
        <v>749</v>
      </c>
      <c r="G20" s="9" t="s">
        <v>354</v>
      </c>
      <c r="H20" s="4" t="s">
        <v>1264</v>
      </c>
    </row>
    <row r="21" spans="1:8" ht="30" customHeight="1">
      <c r="A21" s="41">
        <v>19</v>
      </c>
      <c r="B21" s="3" t="s">
        <v>362</v>
      </c>
      <c r="C21" s="3">
        <v>2070</v>
      </c>
      <c r="D21" s="6" t="s">
        <v>655</v>
      </c>
      <c r="E21" s="3" t="s">
        <v>420</v>
      </c>
      <c r="F21" s="9" t="s">
        <v>749</v>
      </c>
      <c r="G21" s="9" t="s">
        <v>354</v>
      </c>
      <c r="H21" s="4" t="s">
        <v>1264</v>
      </c>
    </row>
    <row r="22" spans="1:8" ht="30" customHeight="1">
      <c r="A22" s="41">
        <v>20</v>
      </c>
      <c r="B22" s="3" t="s">
        <v>362</v>
      </c>
      <c r="C22" s="3">
        <v>4999</v>
      </c>
      <c r="D22" s="6" t="s">
        <v>755</v>
      </c>
      <c r="E22" s="3" t="s">
        <v>420</v>
      </c>
      <c r="F22" s="9" t="s">
        <v>749</v>
      </c>
      <c r="G22" s="9" t="s">
        <v>354</v>
      </c>
      <c r="H22" s="4" t="s">
        <v>1264</v>
      </c>
    </row>
    <row r="23" spans="1:8" ht="30" customHeight="1">
      <c r="A23" s="41">
        <v>21</v>
      </c>
      <c r="B23" s="3" t="s">
        <v>362</v>
      </c>
      <c r="C23" s="3">
        <v>4843</v>
      </c>
      <c r="D23" s="6" t="s">
        <v>756</v>
      </c>
      <c r="E23" s="3" t="s">
        <v>420</v>
      </c>
      <c r="F23" s="9" t="s">
        <v>749</v>
      </c>
      <c r="G23" s="9" t="s">
        <v>354</v>
      </c>
      <c r="H23" s="4" t="s">
        <v>1264</v>
      </c>
    </row>
    <row r="24" spans="1:8" ht="30" customHeight="1">
      <c r="A24" s="41">
        <v>22</v>
      </c>
      <c r="B24" s="3" t="s">
        <v>362</v>
      </c>
      <c r="C24" s="7">
        <v>2014</v>
      </c>
      <c r="D24" s="7" t="s">
        <v>757</v>
      </c>
      <c r="E24" s="7" t="s">
        <v>37</v>
      </c>
      <c r="F24" s="39" t="s">
        <v>58</v>
      </c>
      <c r="G24" s="9" t="s">
        <v>354</v>
      </c>
      <c r="H24" s="4" t="s">
        <v>1264</v>
      </c>
    </row>
    <row r="25" spans="1:8" ht="30" customHeight="1">
      <c r="A25" s="41">
        <v>23</v>
      </c>
      <c r="B25" s="3" t="s">
        <v>362</v>
      </c>
      <c r="C25" s="3">
        <v>2023</v>
      </c>
      <c r="D25" s="3" t="s">
        <v>346</v>
      </c>
      <c r="E25" s="3" t="s">
        <v>758</v>
      </c>
      <c r="F25" s="9" t="s">
        <v>356</v>
      </c>
      <c r="G25" s="9" t="s">
        <v>356</v>
      </c>
      <c r="H25" s="4" t="s">
        <v>1264</v>
      </c>
    </row>
    <row r="26" spans="1:8" ht="30" customHeight="1">
      <c r="A26" s="41">
        <v>24</v>
      </c>
      <c r="B26" s="3" t="s">
        <v>362</v>
      </c>
      <c r="C26" s="3">
        <v>2071</v>
      </c>
      <c r="D26" s="3" t="s">
        <v>759</v>
      </c>
      <c r="E26" s="3" t="s">
        <v>420</v>
      </c>
      <c r="F26" s="9" t="s">
        <v>356</v>
      </c>
      <c r="G26" s="9" t="s">
        <v>356</v>
      </c>
      <c r="H26" s="4" t="s">
        <v>1264</v>
      </c>
    </row>
    <row r="27" spans="1:8" ht="30" customHeight="1">
      <c r="A27" s="41">
        <v>25</v>
      </c>
      <c r="B27" s="3" t="s">
        <v>385</v>
      </c>
      <c r="C27" s="3">
        <v>3321</v>
      </c>
      <c r="D27" s="3" t="s">
        <v>643</v>
      </c>
      <c r="E27" s="3" t="s">
        <v>37</v>
      </c>
      <c r="F27" s="9" t="s">
        <v>748</v>
      </c>
      <c r="G27" s="9" t="s">
        <v>39</v>
      </c>
      <c r="H27" s="4" t="s">
        <v>1264</v>
      </c>
    </row>
    <row r="28" spans="1:8" ht="30" customHeight="1">
      <c r="A28" s="41">
        <v>26</v>
      </c>
      <c r="B28" s="3" t="s">
        <v>385</v>
      </c>
      <c r="C28" s="3">
        <v>1723</v>
      </c>
      <c r="D28" s="3" t="s">
        <v>642</v>
      </c>
      <c r="E28" s="3" t="s">
        <v>37</v>
      </c>
      <c r="F28" s="9" t="s">
        <v>748</v>
      </c>
      <c r="G28" s="9" t="s">
        <v>39</v>
      </c>
      <c r="H28" s="4" t="s">
        <v>1264</v>
      </c>
    </row>
    <row r="29" spans="1:8" ht="30" customHeight="1">
      <c r="A29" s="41">
        <v>27</v>
      </c>
      <c r="B29" s="3" t="s">
        <v>385</v>
      </c>
      <c r="C29" s="3">
        <v>1029</v>
      </c>
      <c r="D29" s="3" t="s">
        <v>638</v>
      </c>
      <c r="E29" s="3" t="s">
        <v>37</v>
      </c>
      <c r="F29" s="9" t="s">
        <v>748</v>
      </c>
      <c r="G29" s="9" t="s">
        <v>39</v>
      </c>
      <c r="H29" s="4" t="s">
        <v>1264</v>
      </c>
    </row>
    <row r="30" spans="1:8" ht="30" customHeight="1">
      <c r="A30" s="41">
        <v>28</v>
      </c>
      <c r="B30" s="3" t="s">
        <v>385</v>
      </c>
      <c r="C30" s="3">
        <v>3692</v>
      </c>
      <c r="D30" s="3" t="s">
        <v>743</v>
      </c>
      <c r="E30" s="3" t="s">
        <v>37</v>
      </c>
      <c r="F30" s="9" t="s">
        <v>748</v>
      </c>
      <c r="G30" s="9" t="s">
        <v>39</v>
      </c>
      <c r="H30" s="4" t="s">
        <v>1264</v>
      </c>
    </row>
    <row r="31" spans="1:8" ht="30" customHeight="1">
      <c r="A31" s="41">
        <v>29</v>
      </c>
      <c r="B31" s="3" t="s">
        <v>385</v>
      </c>
      <c r="C31" s="111" t="s">
        <v>761</v>
      </c>
      <c r="D31" s="6" t="s">
        <v>744</v>
      </c>
      <c r="E31" s="3" t="s">
        <v>420</v>
      </c>
      <c r="F31" s="9" t="s">
        <v>749</v>
      </c>
      <c r="G31" s="9" t="s">
        <v>354</v>
      </c>
      <c r="H31" s="4" t="s">
        <v>1264</v>
      </c>
    </row>
    <row r="32" spans="1:8" ht="30" customHeight="1">
      <c r="A32" s="41">
        <v>30</v>
      </c>
      <c r="B32" s="3" t="s">
        <v>385</v>
      </c>
      <c r="C32" s="111" t="s">
        <v>762</v>
      </c>
      <c r="D32" s="6" t="s">
        <v>745</v>
      </c>
      <c r="E32" s="3" t="s">
        <v>420</v>
      </c>
      <c r="F32" s="9" t="s">
        <v>749</v>
      </c>
      <c r="G32" s="9" t="s">
        <v>354</v>
      </c>
      <c r="H32" s="4" t="s">
        <v>1264</v>
      </c>
    </row>
    <row r="33" spans="1:8" ht="30" customHeight="1">
      <c r="A33" s="41">
        <v>31</v>
      </c>
      <c r="B33" s="3" t="s">
        <v>385</v>
      </c>
      <c r="C33" s="111" t="s">
        <v>763</v>
      </c>
      <c r="D33" s="6" t="s">
        <v>764</v>
      </c>
      <c r="E33" s="3" t="s">
        <v>361</v>
      </c>
      <c r="F33" s="9" t="s">
        <v>749</v>
      </c>
      <c r="G33" s="9" t="s">
        <v>354</v>
      </c>
      <c r="H33" s="4" t="s">
        <v>1264</v>
      </c>
    </row>
    <row r="34" spans="1:8" ht="30" customHeight="1">
      <c r="A34" s="41">
        <v>32</v>
      </c>
      <c r="B34" s="3" t="s">
        <v>765</v>
      </c>
      <c r="C34" s="111" t="s">
        <v>766</v>
      </c>
      <c r="D34" s="6" t="s">
        <v>767</v>
      </c>
      <c r="E34" s="3" t="s">
        <v>360</v>
      </c>
      <c r="F34" s="9" t="s">
        <v>749</v>
      </c>
      <c r="G34" s="9" t="s">
        <v>354</v>
      </c>
      <c r="H34" s="4" t="s">
        <v>1264</v>
      </c>
    </row>
    <row r="35" spans="1:8" ht="30" customHeight="1">
      <c r="A35" s="41">
        <v>33</v>
      </c>
      <c r="B35" s="3" t="s">
        <v>765</v>
      </c>
      <c r="C35" s="111" t="s">
        <v>768</v>
      </c>
      <c r="D35" s="6" t="s">
        <v>769</v>
      </c>
      <c r="E35" s="3" t="s">
        <v>360</v>
      </c>
      <c r="F35" s="9" t="s">
        <v>749</v>
      </c>
      <c r="G35" s="9" t="s">
        <v>354</v>
      </c>
      <c r="H35" s="4" t="s">
        <v>1264</v>
      </c>
    </row>
    <row r="36" spans="1:8" ht="30" customHeight="1">
      <c r="A36" s="41">
        <v>34</v>
      </c>
      <c r="B36" s="3" t="s">
        <v>765</v>
      </c>
      <c r="C36" s="111" t="s">
        <v>770</v>
      </c>
      <c r="D36" s="6" t="s">
        <v>771</v>
      </c>
      <c r="E36" s="3" t="s">
        <v>360</v>
      </c>
      <c r="F36" s="9" t="s">
        <v>749</v>
      </c>
      <c r="G36" s="9" t="s">
        <v>354</v>
      </c>
      <c r="H36" s="4" t="s">
        <v>1264</v>
      </c>
    </row>
    <row r="37" spans="1:8" ht="30" customHeight="1">
      <c r="A37" s="41">
        <v>35</v>
      </c>
      <c r="B37" s="3" t="s">
        <v>765</v>
      </c>
      <c r="C37" s="111" t="s">
        <v>772</v>
      </c>
      <c r="D37" s="6" t="s">
        <v>773</v>
      </c>
      <c r="E37" s="3" t="s">
        <v>360</v>
      </c>
      <c r="F37" s="9" t="s">
        <v>749</v>
      </c>
      <c r="G37" s="9" t="s">
        <v>354</v>
      </c>
      <c r="H37" s="4" t="s">
        <v>1264</v>
      </c>
    </row>
    <row r="38" spans="1:8" ht="30" customHeight="1">
      <c r="A38" s="41">
        <v>36</v>
      </c>
      <c r="B38" s="3" t="s">
        <v>765</v>
      </c>
      <c r="C38" s="111" t="s">
        <v>774</v>
      </c>
      <c r="D38" s="3" t="s">
        <v>775</v>
      </c>
      <c r="E38" s="3" t="s">
        <v>361</v>
      </c>
      <c r="F38" s="9" t="s">
        <v>749</v>
      </c>
      <c r="G38" s="9" t="s">
        <v>354</v>
      </c>
      <c r="H38" s="4" t="s">
        <v>1264</v>
      </c>
    </row>
    <row r="39" spans="1:8" ht="30" customHeight="1">
      <c r="A39" s="41">
        <v>37</v>
      </c>
      <c r="B39" s="3" t="s">
        <v>765</v>
      </c>
      <c r="C39" s="111" t="s">
        <v>776</v>
      </c>
      <c r="D39" s="6" t="s">
        <v>777</v>
      </c>
      <c r="E39" s="3" t="s">
        <v>360</v>
      </c>
      <c r="F39" s="9" t="s">
        <v>749</v>
      </c>
      <c r="G39" s="9" t="s">
        <v>354</v>
      </c>
      <c r="H39" s="4" t="s">
        <v>1264</v>
      </c>
    </row>
    <row r="40" spans="1:8" ht="30" customHeight="1">
      <c r="A40" s="41">
        <v>38</v>
      </c>
      <c r="B40" s="3" t="s">
        <v>765</v>
      </c>
      <c r="C40" s="111" t="s">
        <v>778</v>
      </c>
      <c r="D40" s="6" t="s">
        <v>779</v>
      </c>
      <c r="E40" s="3" t="s">
        <v>360</v>
      </c>
      <c r="F40" s="9" t="s">
        <v>749</v>
      </c>
      <c r="G40" s="9" t="s">
        <v>354</v>
      </c>
      <c r="H40" s="4" t="s">
        <v>1264</v>
      </c>
    </row>
    <row r="41" spans="1:8" ht="30" customHeight="1">
      <c r="A41" s="41">
        <v>39</v>
      </c>
      <c r="B41" s="3" t="s">
        <v>765</v>
      </c>
      <c r="C41" s="111" t="s">
        <v>780</v>
      </c>
      <c r="D41" s="6" t="s">
        <v>781</v>
      </c>
      <c r="E41" s="3" t="s">
        <v>360</v>
      </c>
      <c r="F41" s="9" t="s">
        <v>749</v>
      </c>
      <c r="G41" s="9" t="s">
        <v>354</v>
      </c>
      <c r="H41" s="4" t="s">
        <v>1264</v>
      </c>
    </row>
    <row r="42" spans="1:8" ht="30" customHeight="1">
      <c r="A42" s="41">
        <v>40</v>
      </c>
      <c r="B42" s="3" t="s">
        <v>765</v>
      </c>
      <c r="C42" s="111" t="s">
        <v>782</v>
      </c>
      <c r="D42" s="6" t="s">
        <v>783</v>
      </c>
      <c r="E42" s="3" t="s">
        <v>360</v>
      </c>
      <c r="F42" s="9" t="s">
        <v>749</v>
      </c>
      <c r="G42" s="9" t="s">
        <v>354</v>
      </c>
      <c r="H42" s="4" t="s">
        <v>1264</v>
      </c>
    </row>
    <row r="43" spans="1:8" ht="30" customHeight="1">
      <c r="A43" s="41">
        <v>41</v>
      </c>
      <c r="B43" s="3" t="s">
        <v>765</v>
      </c>
      <c r="C43" s="111" t="s">
        <v>784</v>
      </c>
      <c r="D43" s="6" t="s">
        <v>785</v>
      </c>
      <c r="E43" s="3" t="s">
        <v>360</v>
      </c>
      <c r="F43" s="9" t="s">
        <v>749</v>
      </c>
      <c r="G43" s="9" t="s">
        <v>354</v>
      </c>
      <c r="H43" s="4" t="s">
        <v>1264</v>
      </c>
    </row>
    <row r="44" spans="1:8" ht="30" customHeight="1">
      <c r="A44" s="41">
        <v>42</v>
      </c>
      <c r="B44" s="3" t="s">
        <v>765</v>
      </c>
      <c r="C44" s="111" t="s">
        <v>786</v>
      </c>
      <c r="D44" s="3" t="s">
        <v>787</v>
      </c>
      <c r="E44" s="3" t="s">
        <v>483</v>
      </c>
      <c r="F44" s="9" t="s">
        <v>749</v>
      </c>
      <c r="G44" s="9" t="s">
        <v>354</v>
      </c>
      <c r="H44" s="4" t="s">
        <v>1264</v>
      </c>
    </row>
    <row r="45" spans="1:8" ht="30" customHeight="1">
      <c r="A45" s="41">
        <v>43</v>
      </c>
      <c r="B45" s="3" t="s">
        <v>484</v>
      </c>
      <c r="C45" s="111" t="s">
        <v>788</v>
      </c>
      <c r="D45" s="3" t="s">
        <v>789</v>
      </c>
      <c r="E45" s="3" t="s">
        <v>488</v>
      </c>
      <c r="F45" s="9" t="s">
        <v>749</v>
      </c>
      <c r="G45" s="9" t="s">
        <v>354</v>
      </c>
      <c r="H45" s="4" t="s">
        <v>1264</v>
      </c>
    </row>
    <row r="46" spans="1:8" ht="30" customHeight="1">
      <c r="A46" s="41">
        <v>44</v>
      </c>
      <c r="B46" s="3" t="s">
        <v>484</v>
      </c>
      <c r="C46" s="3">
        <v>1181</v>
      </c>
      <c r="D46" s="3" t="s">
        <v>790</v>
      </c>
      <c r="E46" s="3" t="s">
        <v>483</v>
      </c>
      <c r="F46" s="9" t="s">
        <v>749</v>
      </c>
      <c r="G46" s="9" t="s">
        <v>354</v>
      </c>
      <c r="H46" s="4" t="s">
        <v>1264</v>
      </c>
    </row>
    <row r="47" spans="1:8" ht="30" customHeight="1">
      <c r="A47" s="41">
        <v>45</v>
      </c>
      <c r="B47" s="3" t="s">
        <v>484</v>
      </c>
      <c r="C47" s="3">
        <v>1501</v>
      </c>
      <c r="D47" s="3" t="s">
        <v>791</v>
      </c>
      <c r="E47" s="3" t="s">
        <v>488</v>
      </c>
      <c r="F47" s="9" t="s">
        <v>358</v>
      </c>
      <c r="G47" s="9" t="s">
        <v>358</v>
      </c>
      <c r="H47" s="4" t="s">
        <v>1264</v>
      </c>
    </row>
    <row r="48" spans="1:8" ht="30" customHeight="1">
      <c r="A48" s="41">
        <v>46</v>
      </c>
      <c r="B48" s="3" t="s">
        <v>484</v>
      </c>
      <c r="C48" s="3">
        <v>1017</v>
      </c>
      <c r="D48" s="3" t="s">
        <v>792</v>
      </c>
      <c r="E48" s="3" t="s">
        <v>488</v>
      </c>
      <c r="F48" s="9" t="s">
        <v>358</v>
      </c>
      <c r="G48" s="9" t="s">
        <v>358</v>
      </c>
      <c r="H48" s="4" t="s">
        <v>1264</v>
      </c>
    </row>
    <row r="49" spans="1:8" ht="30" customHeight="1">
      <c r="A49" s="41">
        <v>47</v>
      </c>
      <c r="B49" s="3" t="s">
        <v>484</v>
      </c>
      <c r="C49" s="3">
        <v>1049</v>
      </c>
      <c r="D49" s="3" t="s">
        <v>793</v>
      </c>
      <c r="E49" s="3" t="s">
        <v>483</v>
      </c>
      <c r="F49" s="9" t="s">
        <v>801</v>
      </c>
      <c r="G49" s="9" t="s">
        <v>358</v>
      </c>
      <c r="H49" s="4" t="s">
        <v>1264</v>
      </c>
    </row>
    <row r="50" spans="1:8" ht="30" customHeight="1">
      <c r="A50" s="41">
        <v>48</v>
      </c>
      <c r="B50" s="3" t="s">
        <v>484</v>
      </c>
      <c r="C50" s="3">
        <v>1558</v>
      </c>
      <c r="D50" s="3" t="s">
        <v>794</v>
      </c>
      <c r="E50" s="3" t="s">
        <v>483</v>
      </c>
      <c r="F50" s="9" t="s">
        <v>359</v>
      </c>
      <c r="G50" s="9" t="s">
        <v>359</v>
      </c>
      <c r="H50" s="4" t="s">
        <v>1264</v>
      </c>
    </row>
    <row r="51" spans="1:8" ht="30" customHeight="1">
      <c r="A51" s="41">
        <v>49</v>
      </c>
      <c r="B51" s="3" t="s">
        <v>484</v>
      </c>
      <c r="C51" s="3">
        <v>1002</v>
      </c>
      <c r="D51" s="3" t="s">
        <v>795</v>
      </c>
      <c r="E51" s="3" t="s">
        <v>483</v>
      </c>
      <c r="F51" s="9" t="s">
        <v>359</v>
      </c>
      <c r="G51" s="9" t="s">
        <v>359</v>
      </c>
      <c r="H51" s="4" t="s">
        <v>1264</v>
      </c>
    </row>
    <row r="52" spans="1:8" ht="30" customHeight="1">
      <c r="A52" s="41">
        <v>50</v>
      </c>
      <c r="B52" s="3" t="s">
        <v>484</v>
      </c>
      <c r="C52" s="3">
        <v>1295</v>
      </c>
      <c r="D52" s="3" t="s">
        <v>796</v>
      </c>
      <c r="E52" s="3" t="s">
        <v>483</v>
      </c>
      <c r="F52" s="9" t="s">
        <v>359</v>
      </c>
      <c r="G52" s="9" t="s">
        <v>359</v>
      </c>
      <c r="H52" s="4" t="s">
        <v>1264</v>
      </c>
    </row>
    <row r="53" spans="1:8" ht="30" customHeight="1">
      <c r="A53" s="41">
        <v>51</v>
      </c>
      <c r="B53" s="3" t="s">
        <v>484</v>
      </c>
      <c r="C53" s="3">
        <v>1255</v>
      </c>
      <c r="D53" s="3" t="s">
        <v>797</v>
      </c>
      <c r="E53" s="3" t="s">
        <v>483</v>
      </c>
      <c r="F53" s="9" t="s">
        <v>802</v>
      </c>
      <c r="G53" s="9" t="s">
        <v>207</v>
      </c>
      <c r="H53" s="4" t="s">
        <v>1264</v>
      </c>
    </row>
    <row r="54" spans="1:8" ht="30" customHeight="1">
      <c r="A54" s="41">
        <v>52</v>
      </c>
      <c r="B54" s="3" t="s">
        <v>484</v>
      </c>
      <c r="C54" s="3">
        <v>1001</v>
      </c>
      <c r="D54" s="3" t="s">
        <v>798</v>
      </c>
      <c r="E54" s="3" t="s">
        <v>488</v>
      </c>
      <c r="F54" s="9" t="s">
        <v>802</v>
      </c>
      <c r="G54" s="9" t="s">
        <v>207</v>
      </c>
      <c r="H54" s="4" t="s">
        <v>1264</v>
      </c>
    </row>
    <row r="55" spans="1:8" ht="30" customHeight="1">
      <c r="A55" s="41">
        <v>53</v>
      </c>
      <c r="B55" s="3" t="s">
        <v>484</v>
      </c>
      <c r="C55" s="3">
        <v>1646</v>
      </c>
      <c r="D55" s="3" t="s">
        <v>799</v>
      </c>
      <c r="E55" s="4" t="s">
        <v>483</v>
      </c>
      <c r="F55" s="9" t="s">
        <v>356</v>
      </c>
      <c r="G55" s="9" t="s">
        <v>207</v>
      </c>
      <c r="H55" s="4" t="s">
        <v>1264</v>
      </c>
    </row>
    <row r="56" spans="1:8" ht="30" customHeight="1">
      <c r="A56" s="41">
        <v>54</v>
      </c>
      <c r="B56" s="3" t="s">
        <v>484</v>
      </c>
      <c r="C56" s="3">
        <v>1066</v>
      </c>
      <c r="D56" s="3" t="s">
        <v>800</v>
      </c>
      <c r="E56" s="4" t="s">
        <v>488</v>
      </c>
      <c r="F56" s="9" t="s">
        <v>356</v>
      </c>
      <c r="G56" s="9" t="s">
        <v>207</v>
      </c>
      <c r="H56" s="4" t="s">
        <v>1264</v>
      </c>
    </row>
    <row r="57" spans="1:8" ht="30" customHeight="1">
      <c r="A57" s="41">
        <v>55</v>
      </c>
      <c r="B57" s="3" t="s">
        <v>416</v>
      </c>
      <c r="C57" s="111" t="s">
        <v>803</v>
      </c>
      <c r="D57" s="6" t="s">
        <v>913</v>
      </c>
      <c r="E57" s="3" t="s">
        <v>420</v>
      </c>
      <c r="F57" s="9" t="s">
        <v>749</v>
      </c>
      <c r="G57" s="9" t="s">
        <v>354</v>
      </c>
      <c r="H57" s="4" t="s">
        <v>1264</v>
      </c>
    </row>
    <row r="58" spans="1:8" ht="30" customHeight="1">
      <c r="A58" s="41">
        <v>56</v>
      </c>
      <c r="B58" s="3" t="s">
        <v>416</v>
      </c>
      <c r="C58" s="111" t="s">
        <v>804</v>
      </c>
      <c r="D58" s="6" t="s">
        <v>914</v>
      </c>
      <c r="E58" s="3" t="s">
        <v>420</v>
      </c>
      <c r="F58" s="9" t="s">
        <v>749</v>
      </c>
      <c r="G58" s="9" t="s">
        <v>354</v>
      </c>
      <c r="H58" s="4" t="s">
        <v>1264</v>
      </c>
    </row>
    <row r="59" spans="1:8" ht="30" customHeight="1">
      <c r="A59" s="41">
        <v>57</v>
      </c>
      <c r="B59" s="3" t="s">
        <v>416</v>
      </c>
      <c r="C59" s="111" t="s">
        <v>805</v>
      </c>
      <c r="D59" s="6" t="s">
        <v>915</v>
      </c>
      <c r="E59" s="3" t="s">
        <v>432</v>
      </c>
      <c r="F59" s="9" t="s">
        <v>749</v>
      </c>
      <c r="G59" s="9" t="s">
        <v>354</v>
      </c>
      <c r="H59" s="4" t="s">
        <v>1264</v>
      </c>
    </row>
    <row r="60" spans="1:8" ht="30" customHeight="1">
      <c r="A60" s="41">
        <v>58</v>
      </c>
      <c r="B60" s="3" t="s">
        <v>416</v>
      </c>
      <c r="C60" s="111" t="s">
        <v>806</v>
      </c>
      <c r="D60" s="6" t="s">
        <v>916</v>
      </c>
      <c r="E60" s="3" t="s">
        <v>420</v>
      </c>
      <c r="F60" s="9" t="s">
        <v>749</v>
      </c>
      <c r="G60" s="9" t="s">
        <v>354</v>
      </c>
      <c r="H60" s="4" t="s">
        <v>1264</v>
      </c>
    </row>
    <row r="61" spans="1:8" ht="30" customHeight="1">
      <c r="A61" s="41">
        <v>59</v>
      </c>
      <c r="B61" s="3" t="s">
        <v>416</v>
      </c>
      <c r="C61" s="111" t="s">
        <v>807</v>
      </c>
      <c r="D61" s="6" t="s">
        <v>917</v>
      </c>
      <c r="E61" s="3" t="s">
        <v>420</v>
      </c>
      <c r="F61" s="9" t="s">
        <v>749</v>
      </c>
      <c r="G61" s="9" t="s">
        <v>354</v>
      </c>
      <c r="H61" s="4" t="s">
        <v>1264</v>
      </c>
    </row>
    <row r="62" spans="1:8" ht="30" customHeight="1">
      <c r="A62" s="41">
        <v>60</v>
      </c>
      <c r="B62" s="3" t="s">
        <v>416</v>
      </c>
      <c r="C62" s="111" t="s">
        <v>808</v>
      </c>
      <c r="D62" s="6" t="s">
        <v>918</v>
      </c>
      <c r="E62" s="3" t="s">
        <v>420</v>
      </c>
      <c r="F62" s="9" t="s">
        <v>749</v>
      </c>
      <c r="G62" s="9" t="s">
        <v>354</v>
      </c>
      <c r="H62" s="4" t="s">
        <v>1264</v>
      </c>
    </row>
    <row r="63" spans="1:8" ht="30" customHeight="1">
      <c r="A63" s="41">
        <v>61</v>
      </c>
      <c r="B63" s="3" t="s">
        <v>416</v>
      </c>
      <c r="C63" s="111" t="s">
        <v>809</v>
      </c>
      <c r="D63" s="6" t="s">
        <v>919</v>
      </c>
      <c r="E63" s="3" t="s">
        <v>420</v>
      </c>
      <c r="F63" s="9" t="s">
        <v>749</v>
      </c>
      <c r="G63" s="9" t="s">
        <v>354</v>
      </c>
      <c r="H63" s="4" t="s">
        <v>1264</v>
      </c>
    </row>
    <row r="64" spans="1:8" ht="30" customHeight="1">
      <c r="A64" s="41">
        <v>62</v>
      </c>
      <c r="B64" s="3" t="s">
        <v>416</v>
      </c>
      <c r="C64" s="111" t="s">
        <v>810</v>
      </c>
      <c r="D64" s="6" t="s">
        <v>920</v>
      </c>
      <c r="E64" s="3" t="s">
        <v>420</v>
      </c>
      <c r="F64" s="9" t="s">
        <v>749</v>
      </c>
      <c r="G64" s="9" t="s">
        <v>354</v>
      </c>
      <c r="H64" s="4" t="s">
        <v>1264</v>
      </c>
    </row>
    <row r="65" spans="1:8" ht="30" customHeight="1">
      <c r="A65" s="41">
        <v>63</v>
      </c>
      <c r="B65" s="3" t="s">
        <v>416</v>
      </c>
      <c r="C65" s="111" t="s">
        <v>811</v>
      </c>
      <c r="D65" s="6" t="s">
        <v>921</v>
      </c>
      <c r="E65" s="3" t="s">
        <v>420</v>
      </c>
      <c r="F65" s="9" t="s">
        <v>749</v>
      </c>
      <c r="G65" s="9" t="s">
        <v>354</v>
      </c>
      <c r="H65" s="4" t="s">
        <v>1264</v>
      </c>
    </row>
    <row r="66" spans="1:8" ht="30" customHeight="1">
      <c r="A66" s="41">
        <v>64</v>
      </c>
      <c r="B66" s="3" t="s">
        <v>416</v>
      </c>
      <c r="C66" s="111" t="s">
        <v>812</v>
      </c>
      <c r="D66" s="6" t="s">
        <v>922</v>
      </c>
      <c r="E66" s="3" t="s">
        <v>420</v>
      </c>
      <c r="F66" s="9" t="s">
        <v>749</v>
      </c>
      <c r="G66" s="9" t="s">
        <v>354</v>
      </c>
      <c r="H66" s="4" t="s">
        <v>1264</v>
      </c>
    </row>
    <row r="67" spans="1:8" ht="30" customHeight="1">
      <c r="A67" s="41">
        <v>65</v>
      </c>
      <c r="B67" s="3" t="s">
        <v>416</v>
      </c>
      <c r="C67" s="111" t="s">
        <v>813</v>
      </c>
      <c r="D67" s="3" t="s">
        <v>923</v>
      </c>
      <c r="E67" s="3" t="s">
        <v>432</v>
      </c>
      <c r="F67" s="9" t="s">
        <v>749</v>
      </c>
      <c r="G67" s="9" t="s">
        <v>354</v>
      </c>
      <c r="H67" s="4" t="s">
        <v>1264</v>
      </c>
    </row>
    <row r="68" spans="1:8" ht="30" customHeight="1">
      <c r="A68" s="41">
        <v>66</v>
      </c>
      <c r="B68" s="3" t="s">
        <v>416</v>
      </c>
      <c r="C68" s="111" t="s">
        <v>814</v>
      </c>
      <c r="D68" s="6" t="s">
        <v>924</v>
      </c>
      <c r="E68" s="3" t="s">
        <v>420</v>
      </c>
      <c r="F68" s="9" t="s">
        <v>749</v>
      </c>
      <c r="G68" s="9" t="s">
        <v>354</v>
      </c>
      <c r="H68" s="4" t="s">
        <v>1264</v>
      </c>
    </row>
    <row r="69" spans="1:8" ht="30" customHeight="1">
      <c r="A69" s="41">
        <v>67</v>
      </c>
      <c r="B69" s="3" t="s">
        <v>416</v>
      </c>
      <c r="C69" s="111" t="s">
        <v>816</v>
      </c>
      <c r="D69" s="6" t="s">
        <v>925</v>
      </c>
      <c r="E69" s="3" t="s">
        <v>420</v>
      </c>
      <c r="F69" s="9" t="s">
        <v>749</v>
      </c>
      <c r="G69" s="9" t="s">
        <v>354</v>
      </c>
      <c r="H69" s="4" t="s">
        <v>1264</v>
      </c>
    </row>
    <row r="70" spans="1:8" ht="30" customHeight="1">
      <c r="A70" s="41">
        <v>68</v>
      </c>
      <c r="B70" s="3" t="s">
        <v>416</v>
      </c>
      <c r="C70" s="111" t="s">
        <v>817</v>
      </c>
      <c r="D70" s="6" t="s">
        <v>926</v>
      </c>
      <c r="E70" s="3" t="s">
        <v>420</v>
      </c>
      <c r="F70" s="9" t="s">
        <v>749</v>
      </c>
      <c r="G70" s="9" t="s">
        <v>354</v>
      </c>
      <c r="H70" s="4" t="s">
        <v>1264</v>
      </c>
    </row>
    <row r="71" spans="1:8" ht="30" customHeight="1">
      <c r="A71" s="41">
        <v>69</v>
      </c>
      <c r="B71" s="3" t="s">
        <v>416</v>
      </c>
      <c r="C71" s="111" t="s">
        <v>818</v>
      </c>
      <c r="D71" s="6" t="s">
        <v>927</v>
      </c>
      <c r="E71" s="3" t="s">
        <v>420</v>
      </c>
      <c r="F71" s="9" t="s">
        <v>749</v>
      </c>
      <c r="G71" s="9" t="s">
        <v>354</v>
      </c>
      <c r="H71" s="4" t="s">
        <v>1264</v>
      </c>
    </row>
    <row r="72" spans="1:8" ht="30" customHeight="1">
      <c r="A72" s="41">
        <v>70</v>
      </c>
      <c r="B72" s="3" t="s">
        <v>416</v>
      </c>
      <c r="C72" s="111" t="s">
        <v>819</v>
      </c>
      <c r="D72" s="6" t="s">
        <v>928</v>
      </c>
      <c r="E72" s="3" t="s">
        <v>420</v>
      </c>
      <c r="F72" s="9" t="s">
        <v>749</v>
      </c>
      <c r="G72" s="9" t="s">
        <v>354</v>
      </c>
      <c r="H72" s="4" t="s">
        <v>1264</v>
      </c>
    </row>
    <row r="73" spans="1:8" ht="30" customHeight="1">
      <c r="A73" s="41">
        <v>71</v>
      </c>
      <c r="B73" s="3" t="s">
        <v>416</v>
      </c>
      <c r="C73" s="111" t="s">
        <v>821</v>
      </c>
      <c r="D73" s="6" t="s">
        <v>929</v>
      </c>
      <c r="E73" s="3" t="s">
        <v>420</v>
      </c>
      <c r="F73" s="9" t="s">
        <v>749</v>
      </c>
      <c r="G73" s="9" t="s">
        <v>354</v>
      </c>
      <c r="H73" s="4" t="s">
        <v>1264</v>
      </c>
    </row>
    <row r="74" spans="1:8" ht="30" customHeight="1">
      <c r="A74" s="41">
        <v>72</v>
      </c>
      <c r="B74" s="3" t="s">
        <v>416</v>
      </c>
      <c r="C74" s="111" t="s">
        <v>822</v>
      </c>
      <c r="D74" s="6" t="s">
        <v>930</v>
      </c>
      <c r="E74" s="3" t="s">
        <v>420</v>
      </c>
      <c r="F74" s="9" t="s">
        <v>749</v>
      </c>
      <c r="G74" s="9" t="s">
        <v>354</v>
      </c>
      <c r="H74" s="4" t="s">
        <v>1264</v>
      </c>
    </row>
    <row r="75" spans="1:8" ht="30" customHeight="1">
      <c r="A75" s="41">
        <v>73</v>
      </c>
      <c r="B75" s="3" t="s">
        <v>416</v>
      </c>
      <c r="C75" s="111" t="s">
        <v>823</v>
      </c>
      <c r="D75" s="6" t="s">
        <v>931</v>
      </c>
      <c r="E75" s="3" t="s">
        <v>420</v>
      </c>
      <c r="F75" s="9" t="s">
        <v>749</v>
      </c>
      <c r="G75" s="9" t="s">
        <v>354</v>
      </c>
      <c r="H75" s="4" t="s">
        <v>1264</v>
      </c>
    </row>
    <row r="76" spans="1:8" ht="30" customHeight="1">
      <c r="A76" s="41">
        <v>74</v>
      </c>
      <c r="B76" s="3" t="s">
        <v>416</v>
      </c>
      <c r="C76" s="111" t="s">
        <v>824</v>
      </c>
      <c r="D76" s="6" t="s">
        <v>932</v>
      </c>
      <c r="E76" s="3" t="s">
        <v>420</v>
      </c>
      <c r="F76" s="9" t="s">
        <v>749</v>
      </c>
      <c r="G76" s="9" t="s">
        <v>354</v>
      </c>
      <c r="H76" s="4" t="s">
        <v>1264</v>
      </c>
    </row>
    <row r="77" spans="1:8" ht="30" customHeight="1">
      <c r="A77" s="41">
        <v>75</v>
      </c>
      <c r="B77" s="3" t="s">
        <v>416</v>
      </c>
      <c r="C77" s="111" t="s">
        <v>826</v>
      </c>
      <c r="D77" s="6" t="s">
        <v>933</v>
      </c>
      <c r="E77" s="3" t="s">
        <v>420</v>
      </c>
      <c r="F77" s="9" t="s">
        <v>749</v>
      </c>
      <c r="G77" s="9" t="s">
        <v>354</v>
      </c>
      <c r="H77" s="4" t="s">
        <v>1264</v>
      </c>
    </row>
    <row r="78" spans="1:8" ht="30" customHeight="1">
      <c r="A78" s="41">
        <v>76</v>
      </c>
      <c r="B78" s="3" t="s">
        <v>416</v>
      </c>
      <c r="C78" s="111" t="s">
        <v>822</v>
      </c>
      <c r="D78" s="6" t="s">
        <v>934</v>
      </c>
      <c r="E78" s="3" t="s">
        <v>420</v>
      </c>
      <c r="F78" s="9" t="s">
        <v>749</v>
      </c>
      <c r="G78" s="9" t="s">
        <v>354</v>
      </c>
      <c r="H78" s="4" t="s">
        <v>1264</v>
      </c>
    </row>
    <row r="79" spans="1:8" ht="30" customHeight="1">
      <c r="A79" s="41">
        <v>77</v>
      </c>
      <c r="B79" s="3" t="s">
        <v>416</v>
      </c>
      <c r="C79" s="111" t="s">
        <v>827</v>
      </c>
      <c r="D79" s="3" t="s">
        <v>935</v>
      </c>
      <c r="E79" s="3" t="s">
        <v>420</v>
      </c>
      <c r="F79" s="9" t="s">
        <v>749</v>
      </c>
      <c r="G79" s="9" t="s">
        <v>354</v>
      </c>
      <c r="H79" s="4" t="s">
        <v>1264</v>
      </c>
    </row>
    <row r="80" spans="1:8" ht="30" customHeight="1">
      <c r="A80" s="41">
        <v>78</v>
      </c>
      <c r="B80" s="3" t="s">
        <v>416</v>
      </c>
      <c r="C80" s="111" t="s">
        <v>828</v>
      </c>
      <c r="D80" s="152" t="s">
        <v>936</v>
      </c>
      <c r="E80" s="3" t="s">
        <v>420</v>
      </c>
      <c r="F80" s="9" t="s">
        <v>749</v>
      </c>
      <c r="G80" s="9" t="s">
        <v>354</v>
      </c>
      <c r="H80" s="4" t="s">
        <v>1264</v>
      </c>
    </row>
    <row r="81" spans="1:8" ht="30" customHeight="1">
      <c r="A81" s="41">
        <v>79</v>
      </c>
      <c r="B81" s="3" t="s">
        <v>416</v>
      </c>
      <c r="C81" s="7">
        <v>626</v>
      </c>
      <c r="D81" s="7" t="s">
        <v>829</v>
      </c>
      <c r="E81" s="7" t="s">
        <v>37</v>
      </c>
      <c r="F81" s="39" t="s">
        <v>58</v>
      </c>
      <c r="G81" s="9" t="s">
        <v>354</v>
      </c>
      <c r="H81" s="4" t="s">
        <v>1264</v>
      </c>
    </row>
    <row r="82" spans="1:8" ht="30" customHeight="1">
      <c r="A82" s="41">
        <v>80</v>
      </c>
      <c r="B82" s="3" t="s">
        <v>416</v>
      </c>
      <c r="C82" s="7">
        <v>608</v>
      </c>
      <c r="D82" s="7" t="s">
        <v>830</v>
      </c>
      <c r="E82" s="7" t="s">
        <v>37</v>
      </c>
      <c r="F82" s="39" t="s">
        <v>58</v>
      </c>
      <c r="G82" s="9" t="s">
        <v>354</v>
      </c>
      <c r="H82" s="4" t="s">
        <v>1264</v>
      </c>
    </row>
    <row r="83" spans="1:8" ht="30" customHeight="1">
      <c r="A83" s="41">
        <v>81</v>
      </c>
      <c r="B83" s="3" t="s">
        <v>416</v>
      </c>
      <c r="C83" s="6">
        <v>647</v>
      </c>
      <c r="D83" s="6" t="s">
        <v>937</v>
      </c>
      <c r="E83" s="7" t="s">
        <v>37</v>
      </c>
      <c r="F83" s="9" t="s">
        <v>358</v>
      </c>
      <c r="G83" s="9" t="s">
        <v>358</v>
      </c>
      <c r="H83" s="4" t="s">
        <v>1264</v>
      </c>
    </row>
    <row r="84" spans="1:8" ht="30" customHeight="1">
      <c r="A84" s="41">
        <v>82</v>
      </c>
      <c r="B84" s="3" t="s">
        <v>416</v>
      </c>
      <c r="C84" s="3">
        <v>521</v>
      </c>
      <c r="D84" s="4" t="s">
        <v>938</v>
      </c>
      <c r="E84" s="4" t="s">
        <v>420</v>
      </c>
      <c r="F84" s="9" t="s">
        <v>359</v>
      </c>
      <c r="G84" s="9" t="s">
        <v>359</v>
      </c>
      <c r="H84" s="4" t="s">
        <v>1264</v>
      </c>
    </row>
    <row r="85" spans="1:8" ht="30" customHeight="1">
      <c r="A85" s="41">
        <v>83</v>
      </c>
      <c r="B85" s="3" t="s">
        <v>416</v>
      </c>
      <c r="C85" s="3">
        <v>565</v>
      </c>
      <c r="D85" s="4" t="s">
        <v>939</v>
      </c>
      <c r="E85" s="4" t="s">
        <v>420</v>
      </c>
      <c r="F85" s="9" t="s">
        <v>359</v>
      </c>
      <c r="G85" s="9" t="s">
        <v>359</v>
      </c>
      <c r="H85" s="4" t="s">
        <v>1264</v>
      </c>
    </row>
    <row r="86" spans="1:8" ht="30" customHeight="1">
      <c r="A86" s="41">
        <v>84</v>
      </c>
      <c r="B86" s="3" t="s">
        <v>416</v>
      </c>
      <c r="C86" s="3">
        <v>527</v>
      </c>
      <c r="D86" s="4" t="s">
        <v>940</v>
      </c>
      <c r="E86" s="4" t="s">
        <v>420</v>
      </c>
      <c r="F86" s="9" t="s">
        <v>359</v>
      </c>
      <c r="G86" s="9" t="s">
        <v>359</v>
      </c>
      <c r="H86" s="4" t="s">
        <v>1264</v>
      </c>
    </row>
    <row r="87" spans="1:8" ht="30" customHeight="1">
      <c r="A87" s="41">
        <v>85</v>
      </c>
      <c r="B87" s="3" t="s">
        <v>416</v>
      </c>
      <c r="C87" s="3">
        <v>556</v>
      </c>
      <c r="D87" s="4" t="s">
        <v>941</v>
      </c>
      <c r="E87" s="4" t="s">
        <v>420</v>
      </c>
      <c r="F87" s="9" t="s">
        <v>359</v>
      </c>
      <c r="G87" s="9" t="s">
        <v>359</v>
      </c>
      <c r="H87" s="4" t="s">
        <v>1264</v>
      </c>
    </row>
    <row r="88" spans="1:8" ht="30" customHeight="1">
      <c r="A88" s="41">
        <v>86</v>
      </c>
      <c r="B88" s="3" t="s">
        <v>416</v>
      </c>
      <c r="C88" s="3">
        <v>505</v>
      </c>
      <c r="D88" s="4" t="s">
        <v>942</v>
      </c>
      <c r="E88" s="9" t="s">
        <v>420</v>
      </c>
      <c r="F88" s="9" t="s">
        <v>359</v>
      </c>
      <c r="G88" s="9" t="s">
        <v>359</v>
      </c>
      <c r="H88" s="4" t="s">
        <v>1264</v>
      </c>
    </row>
    <row r="89" spans="1:8" ht="30" customHeight="1">
      <c r="A89" s="41">
        <v>87</v>
      </c>
      <c r="B89" s="3" t="s">
        <v>416</v>
      </c>
      <c r="C89" s="6">
        <v>502</v>
      </c>
      <c r="D89" s="138" t="s">
        <v>943</v>
      </c>
      <c r="E89" s="138" t="s">
        <v>420</v>
      </c>
      <c r="F89" s="9" t="s">
        <v>359</v>
      </c>
      <c r="G89" s="9" t="s">
        <v>359</v>
      </c>
      <c r="H89" s="4" t="s">
        <v>1264</v>
      </c>
    </row>
    <row r="90" spans="1:8" ht="30" customHeight="1">
      <c r="A90" s="41">
        <v>88</v>
      </c>
      <c r="B90" s="3" t="s">
        <v>416</v>
      </c>
      <c r="C90" s="6">
        <v>526</v>
      </c>
      <c r="D90" s="165" t="s">
        <v>944</v>
      </c>
      <c r="E90" s="138" t="s">
        <v>420</v>
      </c>
      <c r="F90" s="48" t="s">
        <v>359</v>
      </c>
      <c r="G90" s="48" t="s">
        <v>359</v>
      </c>
      <c r="H90" s="4" t="s">
        <v>1264</v>
      </c>
    </row>
    <row r="91" spans="1:8" ht="30" customHeight="1">
      <c r="A91" s="41">
        <v>89</v>
      </c>
      <c r="B91" s="3" t="s">
        <v>416</v>
      </c>
      <c r="C91" s="7">
        <v>632</v>
      </c>
      <c r="D91" s="7" t="s">
        <v>831</v>
      </c>
      <c r="E91" s="155" t="s">
        <v>212</v>
      </c>
      <c r="F91" s="39" t="s">
        <v>836</v>
      </c>
      <c r="G91" s="39" t="s">
        <v>837</v>
      </c>
      <c r="H91" s="4" t="s">
        <v>1264</v>
      </c>
    </row>
    <row r="92" spans="1:8" ht="30" customHeight="1">
      <c r="A92" s="41">
        <v>90</v>
      </c>
      <c r="B92" s="3" t="s">
        <v>416</v>
      </c>
      <c r="C92" s="7">
        <v>549</v>
      </c>
      <c r="D92" s="156" t="s">
        <v>832</v>
      </c>
      <c r="E92" s="155" t="s">
        <v>37</v>
      </c>
      <c r="F92" s="39" t="s">
        <v>836</v>
      </c>
      <c r="G92" s="39" t="s">
        <v>837</v>
      </c>
      <c r="H92" s="4" t="s">
        <v>1264</v>
      </c>
    </row>
    <row r="93" spans="1:8" ht="30" customHeight="1">
      <c r="A93" s="41">
        <v>91</v>
      </c>
      <c r="B93" s="3" t="s">
        <v>416</v>
      </c>
      <c r="C93" s="6">
        <v>749</v>
      </c>
      <c r="D93" s="112" t="s">
        <v>945</v>
      </c>
      <c r="E93" s="155" t="s">
        <v>37</v>
      </c>
      <c r="F93" s="9" t="s">
        <v>838</v>
      </c>
      <c r="G93" s="39" t="s">
        <v>837</v>
      </c>
      <c r="H93" s="4" t="s">
        <v>1264</v>
      </c>
    </row>
    <row r="94" spans="1:8" ht="30" customHeight="1">
      <c r="A94" s="41">
        <v>92</v>
      </c>
      <c r="B94" s="3" t="s">
        <v>416</v>
      </c>
      <c r="C94" s="6">
        <v>710</v>
      </c>
      <c r="D94" s="6" t="s">
        <v>946</v>
      </c>
      <c r="E94" s="155" t="s">
        <v>37</v>
      </c>
      <c r="F94" s="9" t="s">
        <v>838</v>
      </c>
      <c r="G94" s="39" t="s">
        <v>837</v>
      </c>
      <c r="H94" s="4" t="s">
        <v>1264</v>
      </c>
    </row>
    <row r="95" spans="1:8" ht="30" customHeight="1">
      <c r="A95" s="41">
        <v>93</v>
      </c>
      <c r="B95" s="3" t="s">
        <v>416</v>
      </c>
      <c r="C95" s="6">
        <v>643</v>
      </c>
      <c r="D95" s="6" t="s">
        <v>947</v>
      </c>
      <c r="E95" s="155" t="s">
        <v>37</v>
      </c>
      <c r="F95" s="9" t="s">
        <v>838</v>
      </c>
      <c r="G95" s="39" t="s">
        <v>837</v>
      </c>
      <c r="H95" s="4" t="s">
        <v>1264</v>
      </c>
    </row>
    <row r="96" spans="1:8" ht="30" customHeight="1">
      <c r="A96" s="41">
        <v>94</v>
      </c>
      <c r="B96" s="3" t="s">
        <v>416</v>
      </c>
      <c r="C96" s="6">
        <v>601</v>
      </c>
      <c r="D96" s="6" t="s">
        <v>948</v>
      </c>
      <c r="E96" s="155" t="s">
        <v>37</v>
      </c>
      <c r="F96" s="9" t="s">
        <v>838</v>
      </c>
      <c r="G96" s="39" t="s">
        <v>837</v>
      </c>
      <c r="H96" s="4" t="s">
        <v>1264</v>
      </c>
    </row>
    <row r="97" spans="1:8" ht="30" customHeight="1">
      <c r="A97" s="41">
        <v>95</v>
      </c>
      <c r="B97" s="3" t="s">
        <v>416</v>
      </c>
      <c r="C97" s="6">
        <v>568</v>
      </c>
      <c r="D97" s="6" t="s">
        <v>949</v>
      </c>
      <c r="E97" s="155" t="s">
        <v>432</v>
      </c>
      <c r="F97" s="9" t="s">
        <v>838</v>
      </c>
      <c r="G97" s="39" t="s">
        <v>837</v>
      </c>
      <c r="H97" s="4" t="s">
        <v>1264</v>
      </c>
    </row>
    <row r="98" spans="1:8" ht="30" customHeight="1">
      <c r="A98" s="41">
        <v>96</v>
      </c>
      <c r="B98" s="3" t="s">
        <v>416</v>
      </c>
      <c r="C98" s="6">
        <v>560</v>
      </c>
      <c r="D98" s="6" t="s">
        <v>950</v>
      </c>
      <c r="E98" s="155" t="s">
        <v>37</v>
      </c>
      <c r="F98" s="9" t="s">
        <v>838</v>
      </c>
      <c r="G98" s="39" t="s">
        <v>837</v>
      </c>
      <c r="H98" s="4" t="s">
        <v>1264</v>
      </c>
    </row>
    <row r="99" spans="1:8" ht="30" customHeight="1">
      <c r="A99" s="41">
        <v>97</v>
      </c>
      <c r="B99" s="3" t="s">
        <v>416</v>
      </c>
      <c r="C99" s="3">
        <v>814</v>
      </c>
      <c r="D99" s="3" t="s">
        <v>951</v>
      </c>
      <c r="E99" s="3" t="s">
        <v>420</v>
      </c>
      <c r="F99" s="9" t="s">
        <v>648</v>
      </c>
      <c r="G99" s="39" t="s">
        <v>837</v>
      </c>
      <c r="H99" s="4" t="s">
        <v>1264</v>
      </c>
    </row>
    <row r="100" spans="1:8" ht="30" customHeight="1">
      <c r="A100" s="41">
        <v>98</v>
      </c>
      <c r="B100" s="3" t="s">
        <v>416</v>
      </c>
      <c r="C100" s="3">
        <v>660</v>
      </c>
      <c r="D100" s="9" t="s">
        <v>834</v>
      </c>
      <c r="E100" s="4" t="s">
        <v>835</v>
      </c>
      <c r="F100" s="9" t="s">
        <v>1265</v>
      </c>
      <c r="G100" s="39" t="s">
        <v>837</v>
      </c>
      <c r="H100" s="4" t="s">
        <v>1264</v>
      </c>
    </row>
    <row r="101" spans="1:8" ht="30" customHeight="1">
      <c r="A101" s="41">
        <v>99</v>
      </c>
      <c r="B101" s="3" t="s">
        <v>416</v>
      </c>
      <c r="C101" s="6">
        <v>990</v>
      </c>
      <c r="D101" s="6" t="s">
        <v>952</v>
      </c>
      <c r="E101" s="157" t="s">
        <v>420</v>
      </c>
      <c r="F101" s="48" t="s">
        <v>356</v>
      </c>
      <c r="G101" s="39" t="s">
        <v>837</v>
      </c>
      <c r="H101" s="4" t="s">
        <v>1264</v>
      </c>
    </row>
    <row r="102" spans="1:8" ht="30" customHeight="1">
      <c r="A102" s="41">
        <v>100</v>
      </c>
      <c r="B102" s="3" t="s">
        <v>416</v>
      </c>
      <c r="C102" s="6">
        <v>909</v>
      </c>
      <c r="D102" s="6" t="s">
        <v>953</v>
      </c>
      <c r="E102" s="157" t="s">
        <v>420</v>
      </c>
      <c r="F102" s="48" t="s">
        <v>356</v>
      </c>
      <c r="G102" s="39" t="s">
        <v>837</v>
      </c>
      <c r="H102" s="4" t="s">
        <v>1264</v>
      </c>
    </row>
    <row r="103" spans="1:8" ht="30" customHeight="1">
      <c r="A103" s="41">
        <v>101</v>
      </c>
      <c r="B103" s="3" t="s">
        <v>416</v>
      </c>
      <c r="C103" s="6">
        <v>834</v>
      </c>
      <c r="D103" s="4" t="s">
        <v>954</v>
      </c>
      <c r="E103" s="157" t="s">
        <v>420</v>
      </c>
      <c r="F103" s="48" t="s">
        <v>356</v>
      </c>
      <c r="G103" s="39" t="s">
        <v>837</v>
      </c>
      <c r="H103" s="4" t="s">
        <v>1264</v>
      </c>
    </row>
    <row r="104" spans="1:8" ht="30" customHeight="1">
      <c r="A104" s="41">
        <v>102</v>
      </c>
      <c r="B104" s="3" t="s">
        <v>416</v>
      </c>
      <c r="C104" s="6">
        <v>686</v>
      </c>
      <c r="D104" s="6" t="s">
        <v>955</v>
      </c>
      <c r="E104" s="157" t="s">
        <v>420</v>
      </c>
      <c r="F104" s="48" t="s">
        <v>356</v>
      </c>
      <c r="G104" s="39" t="s">
        <v>837</v>
      </c>
      <c r="H104" s="4" t="s">
        <v>1264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="115" zoomScaleNormal="115" zoomScalePageLayoutView="0" workbookViewId="0" topLeftCell="A1">
      <selection activeCell="H5" sqref="H5"/>
    </sheetView>
  </sheetViews>
  <sheetFormatPr defaultColWidth="9.00390625" defaultRowHeight="30" customHeight="1"/>
  <cols>
    <col min="1" max="1" width="6.625" style="142" customWidth="1"/>
    <col min="2" max="3" width="9.625" style="142" customWidth="1"/>
    <col min="4" max="4" width="9.00390625" style="142" customWidth="1"/>
    <col min="5" max="5" width="5.00390625" style="142" customWidth="1"/>
    <col min="6" max="6" width="40.00390625" style="148" customWidth="1"/>
    <col min="7" max="7" width="19.00390625" style="63" customWidth="1"/>
    <col min="8" max="8" width="12.25390625" style="143" customWidth="1"/>
    <col min="9" max="16384" width="9.00390625" style="143" customWidth="1"/>
  </cols>
  <sheetData>
    <row r="1" spans="1:8" s="142" customFormat="1" ht="30" customHeight="1">
      <c r="A1" s="193" t="s">
        <v>650</v>
      </c>
      <c r="B1" s="194"/>
      <c r="C1" s="194"/>
      <c r="D1" s="194"/>
      <c r="E1" s="194"/>
      <c r="F1" s="194"/>
      <c r="G1" s="194"/>
      <c r="H1" s="194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3">
        <v>4653.4</v>
      </c>
      <c r="D3" s="3" t="s">
        <v>577</v>
      </c>
      <c r="E3" s="3" t="s">
        <v>420</v>
      </c>
      <c r="F3" s="9" t="s">
        <v>383</v>
      </c>
      <c r="G3" s="9" t="s">
        <v>383</v>
      </c>
      <c r="H3" s="4" t="s">
        <v>35</v>
      </c>
    </row>
    <row r="4" spans="1:8" s="144" customFormat="1" ht="30" customHeight="1">
      <c r="A4" s="3">
        <v>2</v>
      </c>
      <c r="B4" s="3" t="s">
        <v>342</v>
      </c>
      <c r="C4" s="3">
        <v>3490.1</v>
      </c>
      <c r="D4" s="3" t="s">
        <v>374</v>
      </c>
      <c r="E4" s="3" t="s">
        <v>420</v>
      </c>
      <c r="F4" s="9" t="s">
        <v>383</v>
      </c>
      <c r="G4" s="9" t="s">
        <v>383</v>
      </c>
      <c r="H4" s="4" t="s">
        <v>35</v>
      </c>
    </row>
    <row r="5" spans="1:8" s="144" customFormat="1" ht="30" customHeight="1">
      <c r="A5" s="3">
        <v>3</v>
      </c>
      <c r="B5" s="3" t="s">
        <v>342</v>
      </c>
      <c r="C5" s="3">
        <v>3432.5</v>
      </c>
      <c r="D5" s="6" t="s">
        <v>375</v>
      </c>
      <c r="E5" s="3" t="s">
        <v>420</v>
      </c>
      <c r="F5" s="9" t="s">
        <v>383</v>
      </c>
      <c r="G5" s="9" t="s">
        <v>383</v>
      </c>
      <c r="H5" s="4" t="s">
        <v>35</v>
      </c>
    </row>
    <row r="6" spans="1:8" s="144" customFormat="1" ht="30" customHeight="1">
      <c r="A6" s="3">
        <v>4</v>
      </c>
      <c r="B6" s="3" t="s">
        <v>342</v>
      </c>
      <c r="C6" s="3">
        <v>3184.1</v>
      </c>
      <c r="D6" s="6" t="s">
        <v>376</v>
      </c>
      <c r="E6" s="3" t="s">
        <v>420</v>
      </c>
      <c r="F6" s="9" t="s">
        <v>383</v>
      </c>
      <c r="G6" s="9" t="s">
        <v>383</v>
      </c>
      <c r="H6" s="4" t="s">
        <v>35</v>
      </c>
    </row>
    <row r="7" spans="1:8" ht="30" customHeight="1">
      <c r="A7" s="3">
        <v>5</v>
      </c>
      <c r="B7" s="3" t="s">
        <v>342</v>
      </c>
      <c r="C7" s="111" t="s">
        <v>651</v>
      </c>
      <c r="D7" s="6" t="s">
        <v>652</v>
      </c>
      <c r="E7" s="3" t="s">
        <v>420</v>
      </c>
      <c r="F7" s="48" t="s">
        <v>410</v>
      </c>
      <c r="G7" s="48" t="s">
        <v>198</v>
      </c>
      <c r="H7" s="4" t="s">
        <v>35</v>
      </c>
    </row>
    <row r="8" spans="1:8" ht="30" customHeight="1">
      <c r="A8" s="3">
        <v>6</v>
      </c>
      <c r="B8" s="3" t="s">
        <v>342</v>
      </c>
      <c r="C8" s="3">
        <v>3288</v>
      </c>
      <c r="D8" s="3" t="s">
        <v>653</v>
      </c>
      <c r="E8" s="3" t="s">
        <v>420</v>
      </c>
      <c r="F8" s="9" t="s">
        <v>358</v>
      </c>
      <c r="G8" s="9" t="s">
        <v>358</v>
      </c>
      <c r="H8" s="4" t="s">
        <v>35</v>
      </c>
    </row>
    <row r="9" spans="1:8" ht="30" customHeight="1">
      <c r="A9" s="3">
        <v>7</v>
      </c>
      <c r="B9" s="3" t="s">
        <v>342</v>
      </c>
      <c r="C9" s="3">
        <v>3356</v>
      </c>
      <c r="D9" s="3" t="s">
        <v>654</v>
      </c>
      <c r="E9" s="3" t="s">
        <v>420</v>
      </c>
      <c r="F9" s="9" t="s">
        <v>358</v>
      </c>
      <c r="G9" s="9" t="s">
        <v>358</v>
      </c>
      <c r="H9" s="4" t="s">
        <v>35</v>
      </c>
    </row>
    <row r="10" spans="1:8" ht="30" customHeight="1">
      <c r="A10" s="41">
        <v>8</v>
      </c>
      <c r="B10" s="3" t="s">
        <v>342</v>
      </c>
      <c r="C10" s="3">
        <v>3637</v>
      </c>
      <c r="D10" s="3" t="s">
        <v>655</v>
      </c>
      <c r="E10" s="3" t="s">
        <v>420</v>
      </c>
      <c r="F10" s="9" t="s">
        <v>358</v>
      </c>
      <c r="G10" s="9" t="s">
        <v>358</v>
      </c>
      <c r="H10" s="4" t="s">
        <v>35</v>
      </c>
    </row>
    <row r="11" spans="1:8" ht="30" customHeight="1">
      <c r="A11" s="41">
        <v>9</v>
      </c>
      <c r="B11" s="3" t="s">
        <v>342</v>
      </c>
      <c r="C11" s="3">
        <v>3047</v>
      </c>
      <c r="D11" s="3" t="s">
        <v>656</v>
      </c>
      <c r="E11" s="3" t="s">
        <v>432</v>
      </c>
      <c r="F11" s="9" t="s">
        <v>353</v>
      </c>
      <c r="G11" s="9" t="s">
        <v>354</v>
      </c>
      <c r="H11" s="4" t="s">
        <v>35</v>
      </c>
    </row>
    <row r="12" spans="1:8" ht="30" customHeight="1">
      <c r="A12" s="41">
        <v>10</v>
      </c>
      <c r="B12" s="3" t="s">
        <v>342</v>
      </c>
      <c r="C12" s="3">
        <v>3305</v>
      </c>
      <c r="D12" s="3" t="s">
        <v>657</v>
      </c>
      <c r="E12" s="3" t="s">
        <v>420</v>
      </c>
      <c r="F12" s="9" t="s">
        <v>57</v>
      </c>
      <c r="G12" s="9" t="s">
        <v>354</v>
      </c>
      <c r="H12" s="4" t="s">
        <v>35</v>
      </c>
    </row>
    <row r="13" spans="1:8" ht="30" customHeight="1">
      <c r="A13" s="41">
        <v>11</v>
      </c>
      <c r="B13" s="3" t="s">
        <v>342</v>
      </c>
      <c r="C13" s="3">
        <v>3435</v>
      </c>
      <c r="D13" s="3" t="s">
        <v>658</v>
      </c>
      <c r="E13" s="3" t="s">
        <v>420</v>
      </c>
      <c r="F13" s="9" t="s">
        <v>57</v>
      </c>
      <c r="G13" s="9" t="s">
        <v>354</v>
      </c>
      <c r="H13" s="4" t="s">
        <v>35</v>
      </c>
    </row>
    <row r="14" spans="1:8" ht="30" customHeight="1">
      <c r="A14" s="41">
        <v>12</v>
      </c>
      <c r="B14" s="3" t="s">
        <v>342</v>
      </c>
      <c r="C14" s="3">
        <v>8039.5</v>
      </c>
      <c r="D14" s="3" t="s">
        <v>659</v>
      </c>
      <c r="E14" s="3" t="s">
        <v>432</v>
      </c>
      <c r="F14" s="9" t="s">
        <v>382</v>
      </c>
      <c r="G14" s="9" t="s">
        <v>382</v>
      </c>
      <c r="H14" s="4" t="s">
        <v>35</v>
      </c>
    </row>
    <row r="15" spans="1:8" ht="30" customHeight="1">
      <c r="A15" s="41">
        <v>13</v>
      </c>
      <c r="B15" s="3" t="s">
        <v>342</v>
      </c>
      <c r="C15" s="3">
        <v>8467.5</v>
      </c>
      <c r="D15" s="3" t="s">
        <v>660</v>
      </c>
      <c r="E15" s="3" t="s">
        <v>420</v>
      </c>
      <c r="F15" s="9" t="s">
        <v>382</v>
      </c>
      <c r="G15" s="9" t="s">
        <v>382</v>
      </c>
      <c r="H15" s="4" t="s">
        <v>35</v>
      </c>
    </row>
    <row r="16" spans="1:8" ht="30" customHeight="1">
      <c r="A16" s="41">
        <v>14</v>
      </c>
      <c r="B16" s="3" t="s">
        <v>342</v>
      </c>
      <c r="C16" s="3">
        <v>3026.5</v>
      </c>
      <c r="D16" s="3" t="s">
        <v>661</v>
      </c>
      <c r="E16" s="3" t="s">
        <v>420</v>
      </c>
      <c r="F16" s="9" t="s">
        <v>382</v>
      </c>
      <c r="G16" s="9" t="s">
        <v>382</v>
      </c>
      <c r="H16" s="4" t="s">
        <v>35</v>
      </c>
    </row>
    <row r="17" spans="1:8" ht="30" customHeight="1">
      <c r="A17" s="41">
        <v>15</v>
      </c>
      <c r="B17" s="13" t="s">
        <v>362</v>
      </c>
      <c r="C17" s="105">
        <v>2366.4</v>
      </c>
      <c r="D17" s="3" t="s">
        <v>662</v>
      </c>
      <c r="E17" s="3" t="s">
        <v>420</v>
      </c>
      <c r="F17" s="9" t="s">
        <v>383</v>
      </c>
      <c r="G17" s="9" t="s">
        <v>383</v>
      </c>
      <c r="H17" s="4" t="s">
        <v>35</v>
      </c>
    </row>
    <row r="18" spans="1:8" ht="30" customHeight="1">
      <c r="A18" s="41">
        <v>16</v>
      </c>
      <c r="B18" s="3" t="s">
        <v>362</v>
      </c>
      <c r="C18" s="105">
        <v>2432.9</v>
      </c>
      <c r="D18" s="3" t="s">
        <v>407</v>
      </c>
      <c r="E18" s="3" t="s">
        <v>420</v>
      </c>
      <c r="F18" s="9" t="s">
        <v>383</v>
      </c>
      <c r="G18" s="9" t="s">
        <v>383</v>
      </c>
      <c r="H18" s="4" t="s">
        <v>35</v>
      </c>
    </row>
    <row r="19" spans="1:8" ht="30" customHeight="1">
      <c r="A19" s="41">
        <v>17</v>
      </c>
      <c r="B19" s="3" t="s">
        <v>362</v>
      </c>
      <c r="C19" s="105">
        <v>2000.4</v>
      </c>
      <c r="D19" s="3" t="s">
        <v>569</v>
      </c>
      <c r="E19" s="3" t="s">
        <v>420</v>
      </c>
      <c r="F19" s="9" t="s">
        <v>383</v>
      </c>
      <c r="G19" s="9" t="s">
        <v>383</v>
      </c>
      <c r="H19" s="4" t="s">
        <v>35</v>
      </c>
    </row>
    <row r="20" spans="1:8" ht="30" customHeight="1">
      <c r="A20" s="41">
        <v>18</v>
      </c>
      <c r="B20" s="3" t="s">
        <v>362</v>
      </c>
      <c r="C20" s="3">
        <v>8039.5</v>
      </c>
      <c r="D20" s="3" t="s">
        <v>659</v>
      </c>
      <c r="E20" s="4" t="s">
        <v>432</v>
      </c>
      <c r="F20" s="9" t="s">
        <v>382</v>
      </c>
      <c r="G20" s="9" t="s">
        <v>382</v>
      </c>
      <c r="H20" s="4" t="s">
        <v>35</v>
      </c>
    </row>
    <row r="21" spans="1:8" ht="30" customHeight="1">
      <c r="A21" s="41">
        <v>19</v>
      </c>
      <c r="B21" s="3" t="s">
        <v>362</v>
      </c>
      <c r="C21" s="3">
        <v>8467.5</v>
      </c>
      <c r="D21" s="3" t="s">
        <v>660</v>
      </c>
      <c r="E21" s="3" t="s">
        <v>420</v>
      </c>
      <c r="F21" s="9" t="s">
        <v>382</v>
      </c>
      <c r="G21" s="9" t="s">
        <v>382</v>
      </c>
      <c r="H21" s="4" t="s">
        <v>35</v>
      </c>
    </row>
    <row r="22" spans="1:8" ht="30" customHeight="1">
      <c r="A22" s="41">
        <v>20</v>
      </c>
      <c r="B22" s="3" t="s">
        <v>362</v>
      </c>
      <c r="C22" s="3">
        <v>3026.5</v>
      </c>
      <c r="D22" s="3" t="s">
        <v>661</v>
      </c>
      <c r="E22" s="3" t="s">
        <v>420</v>
      </c>
      <c r="F22" s="9" t="s">
        <v>382</v>
      </c>
      <c r="G22" s="9" t="s">
        <v>382</v>
      </c>
      <c r="H22" s="4" t="s">
        <v>35</v>
      </c>
    </row>
    <row r="23" spans="1:8" ht="30" customHeight="1">
      <c r="A23" s="41">
        <v>21</v>
      </c>
      <c r="B23" s="3" t="s">
        <v>362</v>
      </c>
      <c r="C23" s="3">
        <v>2020</v>
      </c>
      <c r="D23" s="3" t="s">
        <v>663</v>
      </c>
      <c r="E23" s="3" t="s">
        <v>420</v>
      </c>
      <c r="F23" s="9" t="s">
        <v>410</v>
      </c>
      <c r="G23" s="9" t="s">
        <v>410</v>
      </c>
      <c r="H23" s="4" t="s">
        <v>35</v>
      </c>
    </row>
    <row r="24" spans="1:8" ht="30" customHeight="1">
      <c r="A24" s="41">
        <v>22</v>
      </c>
      <c r="B24" s="3" t="s">
        <v>362</v>
      </c>
      <c r="C24" s="3">
        <v>2097</v>
      </c>
      <c r="D24" s="6" t="s">
        <v>664</v>
      </c>
      <c r="E24" s="3" t="s">
        <v>420</v>
      </c>
      <c r="F24" s="9" t="s">
        <v>358</v>
      </c>
      <c r="G24" s="9" t="s">
        <v>380</v>
      </c>
      <c r="H24" s="4" t="s">
        <v>35</v>
      </c>
    </row>
    <row r="25" spans="1:8" ht="30" customHeight="1">
      <c r="A25" s="41">
        <v>23</v>
      </c>
      <c r="B25" s="3" t="s">
        <v>362</v>
      </c>
      <c r="C25" s="3">
        <v>2171</v>
      </c>
      <c r="D25" s="6" t="s">
        <v>665</v>
      </c>
      <c r="E25" s="3" t="s">
        <v>420</v>
      </c>
      <c r="F25" s="9" t="s">
        <v>356</v>
      </c>
      <c r="G25" s="9" t="s">
        <v>356</v>
      </c>
      <c r="H25" s="4" t="s">
        <v>35</v>
      </c>
    </row>
    <row r="26" spans="1:8" ht="30" customHeight="1">
      <c r="A26" s="41">
        <v>24</v>
      </c>
      <c r="B26" s="3" t="s">
        <v>385</v>
      </c>
      <c r="C26" s="105">
        <v>1494</v>
      </c>
      <c r="D26" s="3" t="s">
        <v>666</v>
      </c>
      <c r="E26" s="3" t="s">
        <v>420</v>
      </c>
      <c r="F26" s="9" t="s">
        <v>383</v>
      </c>
      <c r="G26" s="9" t="s">
        <v>383</v>
      </c>
      <c r="H26" s="4" t="s">
        <v>35</v>
      </c>
    </row>
    <row r="27" spans="1:8" ht="30" customHeight="1">
      <c r="A27" s="41">
        <v>25</v>
      </c>
      <c r="B27" s="3" t="s">
        <v>385</v>
      </c>
      <c r="C27" s="3">
        <v>1418.7</v>
      </c>
      <c r="D27" s="3" t="s">
        <v>667</v>
      </c>
      <c r="E27" s="3" t="s">
        <v>420</v>
      </c>
      <c r="F27" s="9" t="s">
        <v>383</v>
      </c>
      <c r="G27" s="9" t="s">
        <v>383</v>
      </c>
      <c r="H27" s="4" t="s">
        <v>35</v>
      </c>
    </row>
    <row r="28" spans="1:8" ht="30" customHeight="1">
      <c r="A28" s="41">
        <v>26</v>
      </c>
      <c r="B28" s="3" t="s">
        <v>385</v>
      </c>
      <c r="C28" s="3">
        <v>1022.8</v>
      </c>
      <c r="D28" s="3" t="s">
        <v>668</v>
      </c>
      <c r="E28" s="3" t="s">
        <v>432</v>
      </c>
      <c r="F28" s="9" t="s">
        <v>383</v>
      </c>
      <c r="G28" s="9" t="s">
        <v>383</v>
      </c>
      <c r="H28" s="4" t="s">
        <v>35</v>
      </c>
    </row>
    <row r="29" spans="1:8" ht="30" customHeight="1">
      <c r="A29" s="41">
        <v>27</v>
      </c>
      <c r="B29" s="3" t="s">
        <v>385</v>
      </c>
      <c r="C29" s="3">
        <v>1078</v>
      </c>
      <c r="D29" s="3" t="s">
        <v>371</v>
      </c>
      <c r="E29" s="3" t="s">
        <v>420</v>
      </c>
      <c r="F29" s="9" t="s">
        <v>359</v>
      </c>
      <c r="G29" s="9" t="s">
        <v>49</v>
      </c>
      <c r="H29" s="4" t="s">
        <v>35</v>
      </c>
    </row>
    <row r="30" spans="1:8" ht="30" customHeight="1">
      <c r="A30" s="41">
        <v>28</v>
      </c>
      <c r="B30" s="13" t="s">
        <v>385</v>
      </c>
      <c r="C30" s="3">
        <v>8039.5</v>
      </c>
      <c r="D30" s="3" t="s">
        <v>659</v>
      </c>
      <c r="E30" s="4" t="s">
        <v>432</v>
      </c>
      <c r="F30" s="9" t="s">
        <v>382</v>
      </c>
      <c r="G30" s="9" t="s">
        <v>382</v>
      </c>
      <c r="H30" s="4" t="s">
        <v>35</v>
      </c>
    </row>
    <row r="31" spans="1:8" ht="30" customHeight="1">
      <c r="A31" s="41">
        <v>29</v>
      </c>
      <c r="B31" s="3" t="s">
        <v>385</v>
      </c>
      <c r="C31" s="3">
        <v>8467.5</v>
      </c>
      <c r="D31" s="3" t="s">
        <v>660</v>
      </c>
      <c r="E31" s="3" t="s">
        <v>420</v>
      </c>
      <c r="F31" s="9" t="s">
        <v>382</v>
      </c>
      <c r="G31" s="9" t="s">
        <v>382</v>
      </c>
      <c r="H31" s="4" t="s">
        <v>35</v>
      </c>
    </row>
    <row r="32" spans="1:8" ht="30" customHeight="1">
      <c r="A32" s="41">
        <v>30</v>
      </c>
      <c r="B32" s="3" t="s">
        <v>385</v>
      </c>
      <c r="C32" s="3">
        <v>3026.5</v>
      </c>
      <c r="D32" s="3" t="s">
        <v>661</v>
      </c>
      <c r="E32" s="3" t="s">
        <v>420</v>
      </c>
      <c r="F32" s="153" t="s">
        <v>382</v>
      </c>
      <c r="G32" s="9" t="s">
        <v>382</v>
      </c>
      <c r="H32" s="4" t="s">
        <v>35</v>
      </c>
    </row>
    <row r="33" spans="1:8" ht="30" customHeight="1">
      <c r="A33" s="41">
        <v>31</v>
      </c>
      <c r="B33" s="3" t="s">
        <v>385</v>
      </c>
      <c r="C33" s="111" t="s">
        <v>669</v>
      </c>
      <c r="D33" s="6" t="s">
        <v>670</v>
      </c>
      <c r="E33" s="3" t="s">
        <v>420</v>
      </c>
      <c r="F33" s="153" t="s">
        <v>410</v>
      </c>
      <c r="G33" s="9" t="s">
        <v>410</v>
      </c>
      <c r="H33" s="4" t="s">
        <v>35</v>
      </c>
    </row>
    <row r="34" spans="1:8" ht="30" customHeight="1">
      <c r="A34" s="41">
        <v>32</v>
      </c>
      <c r="B34" s="3" t="s">
        <v>385</v>
      </c>
      <c r="C34" s="151" t="s">
        <v>671</v>
      </c>
      <c r="D34" s="6" t="s">
        <v>672</v>
      </c>
      <c r="E34" s="3" t="s">
        <v>420</v>
      </c>
      <c r="F34" s="9" t="s">
        <v>380</v>
      </c>
      <c r="G34" s="9" t="s">
        <v>380</v>
      </c>
      <c r="H34" s="4" t="s">
        <v>35</v>
      </c>
    </row>
    <row r="35" spans="1:8" ht="30" customHeight="1">
      <c r="A35" s="41">
        <v>33</v>
      </c>
      <c r="B35" s="3" t="s">
        <v>385</v>
      </c>
      <c r="C35" s="151" t="s">
        <v>673</v>
      </c>
      <c r="D35" s="6" t="s">
        <v>449</v>
      </c>
      <c r="E35" s="3" t="s">
        <v>420</v>
      </c>
      <c r="F35" s="9" t="s">
        <v>460</v>
      </c>
      <c r="G35" s="9" t="s">
        <v>380</v>
      </c>
      <c r="H35" s="4" t="s">
        <v>35</v>
      </c>
    </row>
    <row r="36" spans="1:8" ht="30" customHeight="1">
      <c r="A36" s="41">
        <v>34</v>
      </c>
      <c r="B36" s="3" t="s">
        <v>385</v>
      </c>
      <c r="C36" s="151" t="s">
        <v>674</v>
      </c>
      <c r="D36" s="6" t="s">
        <v>448</v>
      </c>
      <c r="E36" s="3" t="s">
        <v>420</v>
      </c>
      <c r="F36" s="9" t="s">
        <v>460</v>
      </c>
      <c r="G36" s="9" t="s">
        <v>380</v>
      </c>
      <c r="H36" s="4" t="s">
        <v>35</v>
      </c>
    </row>
    <row r="37" spans="1:8" ht="30" customHeight="1">
      <c r="A37" s="41">
        <v>35</v>
      </c>
      <c r="B37" s="3" t="s">
        <v>385</v>
      </c>
      <c r="C37" s="151" t="s">
        <v>675</v>
      </c>
      <c r="D37" s="3" t="s">
        <v>369</v>
      </c>
      <c r="E37" s="3" t="s">
        <v>420</v>
      </c>
      <c r="F37" s="9" t="s">
        <v>460</v>
      </c>
      <c r="G37" s="9" t="s">
        <v>380</v>
      </c>
      <c r="H37" s="4" t="s">
        <v>35</v>
      </c>
    </row>
    <row r="38" spans="1:8" ht="30" customHeight="1">
      <c r="A38" s="41">
        <v>36</v>
      </c>
      <c r="B38" s="3" t="s">
        <v>385</v>
      </c>
      <c r="C38" s="151" t="s">
        <v>676</v>
      </c>
      <c r="D38" s="6" t="s">
        <v>370</v>
      </c>
      <c r="E38" s="3" t="s">
        <v>420</v>
      </c>
      <c r="F38" s="9" t="s">
        <v>460</v>
      </c>
      <c r="G38" s="9" t="s">
        <v>380</v>
      </c>
      <c r="H38" s="4" t="s">
        <v>35</v>
      </c>
    </row>
    <row r="39" spans="1:8" ht="30" customHeight="1">
      <c r="A39" s="41">
        <v>37</v>
      </c>
      <c r="B39" s="3" t="s">
        <v>385</v>
      </c>
      <c r="C39" s="151" t="s">
        <v>677</v>
      </c>
      <c r="D39" s="6" t="s">
        <v>678</v>
      </c>
      <c r="E39" s="3" t="s">
        <v>420</v>
      </c>
      <c r="F39" s="9" t="s">
        <v>460</v>
      </c>
      <c r="G39" s="9" t="s">
        <v>380</v>
      </c>
      <c r="H39" s="4" t="s">
        <v>35</v>
      </c>
    </row>
    <row r="40" spans="1:8" ht="30" customHeight="1">
      <c r="A40" s="41">
        <v>38</v>
      </c>
      <c r="B40" s="3" t="s">
        <v>385</v>
      </c>
      <c r="C40" s="151" t="s">
        <v>679</v>
      </c>
      <c r="D40" s="6" t="s">
        <v>450</v>
      </c>
      <c r="E40" s="3" t="s">
        <v>432</v>
      </c>
      <c r="F40" s="9" t="s">
        <v>461</v>
      </c>
      <c r="G40" s="9" t="s">
        <v>380</v>
      </c>
      <c r="H40" s="4" t="s">
        <v>35</v>
      </c>
    </row>
    <row r="41" spans="1:8" ht="30" customHeight="1">
      <c r="A41" s="41">
        <v>39</v>
      </c>
      <c r="B41" s="3" t="s">
        <v>385</v>
      </c>
      <c r="C41" s="111" t="s">
        <v>680</v>
      </c>
      <c r="D41" s="6" t="s">
        <v>451</v>
      </c>
      <c r="E41" s="3" t="s">
        <v>420</v>
      </c>
      <c r="F41" s="9" t="s">
        <v>461</v>
      </c>
      <c r="G41" s="9" t="s">
        <v>380</v>
      </c>
      <c r="H41" s="4" t="s">
        <v>35</v>
      </c>
    </row>
    <row r="42" spans="1:8" ht="30" customHeight="1">
      <c r="A42" s="41">
        <v>40</v>
      </c>
      <c r="B42" s="3" t="s">
        <v>385</v>
      </c>
      <c r="C42" s="111" t="s">
        <v>681</v>
      </c>
      <c r="D42" s="6" t="s">
        <v>368</v>
      </c>
      <c r="E42" s="3" t="s">
        <v>420</v>
      </c>
      <c r="F42" s="9" t="s">
        <v>461</v>
      </c>
      <c r="G42" s="9" t="s">
        <v>380</v>
      </c>
      <c r="H42" s="4" t="s">
        <v>35</v>
      </c>
    </row>
    <row r="43" spans="1:8" ht="30" customHeight="1">
      <c r="A43" s="41">
        <v>41</v>
      </c>
      <c r="B43" s="3" t="s">
        <v>385</v>
      </c>
      <c r="C43" s="3">
        <v>1015.5</v>
      </c>
      <c r="D43" s="3" t="s">
        <v>682</v>
      </c>
      <c r="E43" s="3" t="s">
        <v>37</v>
      </c>
      <c r="F43" s="9" t="s">
        <v>207</v>
      </c>
      <c r="G43" s="9" t="s">
        <v>207</v>
      </c>
      <c r="H43" s="4" t="s">
        <v>35</v>
      </c>
    </row>
    <row r="44" spans="1:8" ht="30" customHeight="1">
      <c r="A44" s="41">
        <v>42</v>
      </c>
      <c r="B44" s="3" t="s">
        <v>385</v>
      </c>
      <c r="C44" s="3">
        <v>1054</v>
      </c>
      <c r="D44" s="3" t="s">
        <v>683</v>
      </c>
      <c r="E44" s="3" t="s">
        <v>420</v>
      </c>
      <c r="F44" s="39" t="s">
        <v>693</v>
      </c>
      <c r="G44" s="9" t="s">
        <v>207</v>
      </c>
      <c r="H44" s="4" t="s">
        <v>35</v>
      </c>
    </row>
    <row r="45" spans="1:8" ht="30" customHeight="1">
      <c r="A45" s="41">
        <v>43</v>
      </c>
      <c r="B45" s="3" t="s">
        <v>385</v>
      </c>
      <c r="C45" s="3">
        <v>1348.5</v>
      </c>
      <c r="D45" s="3" t="s">
        <v>373</v>
      </c>
      <c r="E45" s="3" t="s">
        <v>432</v>
      </c>
      <c r="F45" s="39" t="s">
        <v>694</v>
      </c>
      <c r="G45" s="9" t="s">
        <v>207</v>
      </c>
      <c r="H45" s="4" t="s">
        <v>35</v>
      </c>
    </row>
    <row r="46" spans="1:8" ht="30" customHeight="1">
      <c r="A46" s="41">
        <v>44</v>
      </c>
      <c r="B46" s="3" t="s">
        <v>385</v>
      </c>
      <c r="C46" s="3">
        <v>2009</v>
      </c>
      <c r="D46" s="3" t="s">
        <v>684</v>
      </c>
      <c r="E46" s="3" t="s">
        <v>212</v>
      </c>
      <c r="F46" s="39" t="s">
        <v>695</v>
      </c>
      <c r="G46" s="9" t="s">
        <v>207</v>
      </c>
      <c r="H46" s="4" t="s">
        <v>35</v>
      </c>
    </row>
    <row r="47" spans="1:8" ht="30" customHeight="1">
      <c r="A47" s="41">
        <v>45</v>
      </c>
      <c r="B47" s="3" t="s">
        <v>385</v>
      </c>
      <c r="C47" s="3">
        <v>1271</v>
      </c>
      <c r="D47" s="3" t="s">
        <v>685</v>
      </c>
      <c r="E47" s="3" t="s">
        <v>432</v>
      </c>
      <c r="F47" s="39" t="s">
        <v>696</v>
      </c>
      <c r="G47" s="9" t="s">
        <v>207</v>
      </c>
      <c r="H47" s="4" t="s">
        <v>35</v>
      </c>
    </row>
    <row r="48" spans="1:8" ht="30" customHeight="1">
      <c r="A48" s="41">
        <v>46</v>
      </c>
      <c r="B48" s="3" t="s">
        <v>385</v>
      </c>
      <c r="C48" s="3">
        <v>1426</v>
      </c>
      <c r="D48" s="3" t="s">
        <v>686</v>
      </c>
      <c r="E48" s="3" t="s">
        <v>420</v>
      </c>
      <c r="F48" s="39" t="s">
        <v>696</v>
      </c>
      <c r="G48" s="9" t="s">
        <v>207</v>
      </c>
      <c r="H48" s="4" t="s">
        <v>35</v>
      </c>
    </row>
    <row r="49" spans="1:8" ht="30" customHeight="1">
      <c r="A49" s="41">
        <v>47</v>
      </c>
      <c r="B49" s="3" t="s">
        <v>385</v>
      </c>
      <c r="C49" s="3">
        <v>1005</v>
      </c>
      <c r="D49" s="3" t="s">
        <v>687</v>
      </c>
      <c r="E49" s="3" t="s">
        <v>420</v>
      </c>
      <c r="F49" s="39" t="s">
        <v>696</v>
      </c>
      <c r="G49" s="9" t="s">
        <v>207</v>
      </c>
      <c r="H49" s="4" t="s">
        <v>35</v>
      </c>
    </row>
    <row r="50" spans="1:8" ht="30" customHeight="1">
      <c r="A50" s="41">
        <v>48</v>
      </c>
      <c r="B50" s="3" t="s">
        <v>385</v>
      </c>
      <c r="C50" s="3">
        <v>1044</v>
      </c>
      <c r="D50" s="3" t="s">
        <v>688</v>
      </c>
      <c r="E50" s="3" t="s">
        <v>420</v>
      </c>
      <c r="F50" s="39" t="s">
        <v>696</v>
      </c>
      <c r="G50" s="9" t="s">
        <v>207</v>
      </c>
      <c r="H50" s="4" t="s">
        <v>35</v>
      </c>
    </row>
    <row r="51" spans="1:8" ht="30" customHeight="1">
      <c r="A51" s="41">
        <v>49</v>
      </c>
      <c r="B51" s="3" t="s">
        <v>385</v>
      </c>
      <c r="C51" s="3">
        <v>1154</v>
      </c>
      <c r="D51" s="3" t="s">
        <v>689</v>
      </c>
      <c r="E51" s="3" t="s">
        <v>420</v>
      </c>
      <c r="F51" s="9" t="s">
        <v>648</v>
      </c>
      <c r="G51" s="9" t="s">
        <v>207</v>
      </c>
      <c r="H51" s="4" t="s">
        <v>35</v>
      </c>
    </row>
    <row r="52" spans="1:8" ht="30" customHeight="1">
      <c r="A52" s="41">
        <v>50</v>
      </c>
      <c r="B52" s="3" t="s">
        <v>385</v>
      </c>
      <c r="C52" s="3">
        <v>1000</v>
      </c>
      <c r="D52" s="3" t="s">
        <v>690</v>
      </c>
      <c r="E52" s="3" t="s">
        <v>420</v>
      </c>
      <c r="F52" s="9" t="s">
        <v>648</v>
      </c>
      <c r="G52" s="9" t="s">
        <v>207</v>
      </c>
      <c r="H52" s="4" t="s">
        <v>35</v>
      </c>
    </row>
    <row r="53" spans="1:8" ht="30" customHeight="1">
      <c r="A53" s="41">
        <v>51</v>
      </c>
      <c r="B53" s="3" t="s">
        <v>385</v>
      </c>
      <c r="C53" s="3">
        <v>1485</v>
      </c>
      <c r="D53" s="3" t="s">
        <v>691</v>
      </c>
      <c r="E53" s="3" t="s">
        <v>420</v>
      </c>
      <c r="F53" s="9" t="s">
        <v>697</v>
      </c>
      <c r="G53" s="9" t="s">
        <v>697</v>
      </c>
      <c r="H53" s="4" t="s">
        <v>35</v>
      </c>
    </row>
    <row r="54" spans="1:8" ht="30" customHeight="1">
      <c r="A54" s="41">
        <v>52</v>
      </c>
      <c r="B54" s="3" t="s">
        <v>385</v>
      </c>
      <c r="C54" s="3">
        <v>1004</v>
      </c>
      <c r="D54" s="3" t="s">
        <v>452</v>
      </c>
      <c r="E54" s="3" t="s">
        <v>420</v>
      </c>
      <c r="F54" s="9" t="s">
        <v>697</v>
      </c>
      <c r="G54" s="9" t="s">
        <v>697</v>
      </c>
      <c r="H54" s="4" t="s">
        <v>35</v>
      </c>
    </row>
    <row r="55" spans="1:8" ht="30" customHeight="1">
      <c r="A55" s="41">
        <v>53</v>
      </c>
      <c r="B55" s="152" t="s">
        <v>385</v>
      </c>
      <c r="C55" s="120">
        <v>1079</v>
      </c>
      <c r="D55" s="120" t="s">
        <v>692</v>
      </c>
      <c r="E55" s="152" t="s">
        <v>420</v>
      </c>
      <c r="F55" s="154" t="s">
        <v>57</v>
      </c>
      <c r="G55" s="154" t="s">
        <v>354</v>
      </c>
      <c r="H55" s="4" t="s">
        <v>35</v>
      </c>
    </row>
    <row r="56" spans="1:8" ht="30" customHeight="1">
      <c r="A56" s="41">
        <v>54</v>
      </c>
      <c r="B56" s="3" t="s">
        <v>416</v>
      </c>
      <c r="C56" s="111" t="s">
        <v>698</v>
      </c>
      <c r="D56" s="6" t="s">
        <v>465</v>
      </c>
      <c r="E56" s="3" t="s">
        <v>420</v>
      </c>
      <c r="F56" s="9" t="s">
        <v>359</v>
      </c>
      <c r="G56" s="9" t="s">
        <v>49</v>
      </c>
      <c r="H56" s="4" t="s">
        <v>35</v>
      </c>
    </row>
    <row r="57" spans="1:8" ht="30" customHeight="1">
      <c r="A57" s="41">
        <v>55</v>
      </c>
      <c r="B57" s="3" t="s">
        <v>416</v>
      </c>
      <c r="C57" s="111" t="s">
        <v>699</v>
      </c>
      <c r="D57" s="6" t="s">
        <v>700</v>
      </c>
      <c r="E57" s="3" t="s">
        <v>432</v>
      </c>
      <c r="F57" s="9" t="s">
        <v>358</v>
      </c>
      <c r="G57" s="9" t="s">
        <v>358</v>
      </c>
      <c r="H57" s="4" t="s">
        <v>35</v>
      </c>
    </row>
    <row r="58" spans="1:8" ht="30" customHeight="1">
      <c r="A58" s="41">
        <v>56</v>
      </c>
      <c r="B58" s="3" t="s">
        <v>416</v>
      </c>
      <c r="C58" s="111" t="s">
        <v>701</v>
      </c>
      <c r="D58" s="6" t="s">
        <v>702</v>
      </c>
      <c r="E58" s="3" t="s">
        <v>420</v>
      </c>
      <c r="F58" s="9" t="s">
        <v>358</v>
      </c>
      <c r="G58" s="9" t="s">
        <v>358</v>
      </c>
      <c r="H58" s="4" t="s">
        <v>35</v>
      </c>
    </row>
    <row r="59" spans="1:8" ht="30" customHeight="1">
      <c r="A59" s="41">
        <v>57</v>
      </c>
      <c r="B59" s="3" t="s">
        <v>416</v>
      </c>
      <c r="C59" s="111" t="s">
        <v>703</v>
      </c>
      <c r="D59" s="6" t="s">
        <v>704</v>
      </c>
      <c r="E59" s="3" t="s">
        <v>420</v>
      </c>
      <c r="F59" s="9" t="s">
        <v>358</v>
      </c>
      <c r="G59" s="9" t="s">
        <v>358</v>
      </c>
      <c r="H59" s="4" t="s">
        <v>35</v>
      </c>
    </row>
    <row r="60" spans="1:8" ht="30" customHeight="1">
      <c r="A60" s="41">
        <v>58</v>
      </c>
      <c r="B60" s="3" t="s">
        <v>416</v>
      </c>
      <c r="C60" s="111" t="s">
        <v>705</v>
      </c>
      <c r="D60" s="6" t="s">
        <v>706</v>
      </c>
      <c r="E60" s="3" t="s">
        <v>420</v>
      </c>
      <c r="F60" s="9" t="s">
        <v>358</v>
      </c>
      <c r="G60" s="9" t="s">
        <v>358</v>
      </c>
      <c r="H60" s="4" t="s">
        <v>35</v>
      </c>
    </row>
    <row r="61" spans="1:8" ht="30" customHeight="1">
      <c r="A61" s="41">
        <v>59</v>
      </c>
      <c r="B61" s="3" t="s">
        <v>416</v>
      </c>
      <c r="C61" s="111" t="s">
        <v>707</v>
      </c>
      <c r="D61" s="6" t="s">
        <v>708</v>
      </c>
      <c r="E61" s="3" t="s">
        <v>420</v>
      </c>
      <c r="F61" s="9" t="s">
        <v>358</v>
      </c>
      <c r="G61" s="9" t="s">
        <v>358</v>
      </c>
      <c r="H61" s="4" t="s">
        <v>35</v>
      </c>
    </row>
    <row r="62" spans="1:8" ht="30" customHeight="1">
      <c r="A62" s="41">
        <v>60</v>
      </c>
      <c r="B62" s="3" t="s">
        <v>416</v>
      </c>
      <c r="C62" s="111" t="s">
        <v>709</v>
      </c>
      <c r="D62" s="6" t="s">
        <v>710</v>
      </c>
      <c r="E62" s="3" t="s">
        <v>420</v>
      </c>
      <c r="F62" s="9" t="s">
        <v>358</v>
      </c>
      <c r="G62" s="9" t="s">
        <v>358</v>
      </c>
      <c r="H62" s="4" t="s">
        <v>35</v>
      </c>
    </row>
    <row r="63" spans="1:8" ht="30" customHeight="1">
      <c r="A63" s="41">
        <v>61</v>
      </c>
      <c r="B63" s="3" t="s">
        <v>416</v>
      </c>
      <c r="C63" s="111" t="s">
        <v>711</v>
      </c>
      <c r="D63" s="6" t="s">
        <v>712</v>
      </c>
      <c r="E63" s="3" t="s">
        <v>420</v>
      </c>
      <c r="F63" s="9" t="s">
        <v>739</v>
      </c>
      <c r="G63" s="9" t="s">
        <v>358</v>
      </c>
      <c r="H63" s="4" t="s">
        <v>35</v>
      </c>
    </row>
    <row r="64" spans="1:8" ht="30" customHeight="1">
      <c r="A64" s="41">
        <v>62</v>
      </c>
      <c r="B64" s="3" t="s">
        <v>416</v>
      </c>
      <c r="C64" s="111" t="s">
        <v>713</v>
      </c>
      <c r="D64" s="6" t="s">
        <v>714</v>
      </c>
      <c r="E64" s="3" t="s">
        <v>420</v>
      </c>
      <c r="F64" s="9" t="s">
        <v>739</v>
      </c>
      <c r="G64" s="9" t="s">
        <v>358</v>
      </c>
      <c r="H64" s="4" t="s">
        <v>35</v>
      </c>
    </row>
    <row r="65" spans="1:8" ht="30" customHeight="1">
      <c r="A65" s="41">
        <v>63</v>
      </c>
      <c r="B65" s="3" t="s">
        <v>416</v>
      </c>
      <c r="C65" s="111" t="s">
        <v>715</v>
      </c>
      <c r="D65" s="6" t="s">
        <v>716</v>
      </c>
      <c r="E65" s="3" t="s">
        <v>420</v>
      </c>
      <c r="F65" s="9" t="s">
        <v>739</v>
      </c>
      <c r="G65" s="9" t="s">
        <v>358</v>
      </c>
      <c r="H65" s="4" t="s">
        <v>35</v>
      </c>
    </row>
    <row r="66" spans="1:8" ht="30" customHeight="1">
      <c r="A66" s="41">
        <v>64</v>
      </c>
      <c r="B66" s="3" t="s">
        <v>416</v>
      </c>
      <c r="C66" s="111" t="s">
        <v>717</v>
      </c>
      <c r="D66" s="3" t="s">
        <v>718</v>
      </c>
      <c r="E66" s="3" t="s">
        <v>420</v>
      </c>
      <c r="F66" s="9" t="s">
        <v>739</v>
      </c>
      <c r="G66" s="9" t="s">
        <v>358</v>
      </c>
      <c r="H66" s="4" t="s">
        <v>35</v>
      </c>
    </row>
    <row r="67" spans="1:8" ht="30" customHeight="1">
      <c r="A67" s="41">
        <v>65</v>
      </c>
      <c r="B67" s="3" t="s">
        <v>416</v>
      </c>
      <c r="C67" s="111" t="s">
        <v>719</v>
      </c>
      <c r="D67" s="6" t="s">
        <v>720</v>
      </c>
      <c r="E67" s="3" t="s">
        <v>420</v>
      </c>
      <c r="F67" s="9" t="s">
        <v>739</v>
      </c>
      <c r="G67" s="9" t="s">
        <v>358</v>
      </c>
      <c r="H67" s="4" t="s">
        <v>35</v>
      </c>
    </row>
    <row r="68" spans="1:8" ht="30" customHeight="1">
      <c r="A68" s="41">
        <v>66</v>
      </c>
      <c r="B68" s="3" t="s">
        <v>416</v>
      </c>
      <c r="C68" s="111" t="s">
        <v>721</v>
      </c>
      <c r="D68" s="6" t="s">
        <v>722</v>
      </c>
      <c r="E68" s="3" t="s">
        <v>420</v>
      </c>
      <c r="F68" s="9" t="s">
        <v>414</v>
      </c>
      <c r="G68" s="9" t="s">
        <v>358</v>
      </c>
      <c r="H68" s="4" t="s">
        <v>35</v>
      </c>
    </row>
    <row r="69" spans="1:8" ht="30" customHeight="1">
      <c r="A69" s="41">
        <v>67</v>
      </c>
      <c r="B69" s="3" t="s">
        <v>416</v>
      </c>
      <c r="C69" s="111" t="s">
        <v>723</v>
      </c>
      <c r="D69" s="6" t="s">
        <v>533</v>
      </c>
      <c r="E69" s="3" t="s">
        <v>420</v>
      </c>
      <c r="F69" s="9" t="s">
        <v>414</v>
      </c>
      <c r="G69" s="9" t="s">
        <v>358</v>
      </c>
      <c r="H69" s="4" t="s">
        <v>35</v>
      </c>
    </row>
    <row r="70" spans="1:8" ht="30" customHeight="1">
      <c r="A70" s="41">
        <v>68</v>
      </c>
      <c r="B70" s="3" t="s">
        <v>416</v>
      </c>
      <c r="C70" s="111" t="s">
        <v>724</v>
      </c>
      <c r="D70" s="6" t="s">
        <v>534</v>
      </c>
      <c r="E70" s="3" t="s">
        <v>420</v>
      </c>
      <c r="F70" s="9" t="s">
        <v>414</v>
      </c>
      <c r="G70" s="9" t="s">
        <v>358</v>
      </c>
      <c r="H70" s="4" t="s">
        <v>35</v>
      </c>
    </row>
    <row r="71" spans="1:8" ht="30" customHeight="1">
      <c r="A71" s="41">
        <v>69</v>
      </c>
      <c r="B71" s="3" t="s">
        <v>416</v>
      </c>
      <c r="C71" s="111" t="s">
        <v>725</v>
      </c>
      <c r="D71" s="6" t="s">
        <v>726</v>
      </c>
      <c r="E71" s="3" t="s">
        <v>420</v>
      </c>
      <c r="F71" s="9" t="s">
        <v>414</v>
      </c>
      <c r="G71" s="9" t="s">
        <v>358</v>
      </c>
      <c r="H71" s="4" t="s">
        <v>35</v>
      </c>
    </row>
    <row r="72" spans="1:8" ht="30" customHeight="1">
      <c r="A72" s="41">
        <v>70</v>
      </c>
      <c r="B72" s="3" t="s">
        <v>416</v>
      </c>
      <c r="C72" s="111" t="s">
        <v>727</v>
      </c>
      <c r="D72" s="6" t="s">
        <v>473</v>
      </c>
      <c r="E72" s="3" t="s">
        <v>420</v>
      </c>
      <c r="F72" s="9" t="s">
        <v>414</v>
      </c>
      <c r="G72" s="9" t="s">
        <v>358</v>
      </c>
      <c r="H72" s="4" t="s">
        <v>35</v>
      </c>
    </row>
    <row r="73" spans="1:8" ht="30" customHeight="1">
      <c r="A73" s="41">
        <v>71</v>
      </c>
      <c r="B73" s="3" t="s">
        <v>416</v>
      </c>
      <c r="C73" s="111" t="s">
        <v>728</v>
      </c>
      <c r="D73" s="6" t="s">
        <v>535</v>
      </c>
      <c r="E73" s="3" t="s">
        <v>420</v>
      </c>
      <c r="F73" s="9" t="s">
        <v>414</v>
      </c>
      <c r="G73" s="9" t="s">
        <v>358</v>
      </c>
      <c r="H73" s="4" t="s">
        <v>35</v>
      </c>
    </row>
    <row r="74" spans="1:8" ht="30" customHeight="1">
      <c r="A74" s="41">
        <v>72</v>
      </c>
      <c r="B74" s="3" t="s">
        <v>416</v>
      </c>
      <c r="C74" s="111" t="s">
        <v>729</v>
      </c>
      <c r="D74" s="6" t="s">
        <v>474</v>
      </c>
      <c r="E74" s="3" t="s">
        <v>432</v>
      </c>
      <c r="F74" s="9" t="s">
        <v>414</v>
      </c>
      <c r="G74" s="9" t="s">
        <v>358</v>
      </c>
      <c r="H74" s="4" t="s">
        <v>35</v>
      </c>
    </row>
    <row r="75" spans="1:8" ht="30" customHeight="1">
      <c r="A75" s="41">
        <v>73</v>
      </c>
      <c r="B75" s="3" t="s">
        <v>416</v>
      </c>
      <c r="C75" s="3">
        <v>1054</v>
      </c>
      <c r="D75" s="3" t="s">
        <v>683</v>
      </c>
      <c r="E75" s="3" t="s">
        <v>420</v>
      </c>
      <c r="F75" s="39" t="s">
        <v>740</v>
      </c>
      <c r="G75" s="9" t="s">
        <v>356</v>
      </c>
      <c r="H75" s="4" t="s">
        <v>35</v>
      </c>
    </row>
    <row r="76" spans="1:8" ht="30" customHeight="1">
      <c r="A76" s="41">
        <v>74</v>
      </c>
      <c r="B76" s="3" t="s">
        <v>416</v>
      </c>
      <c r="C76" s="3">
        <v>535</v>
      </c>
      <c r="D76" s="3" t="s">
        <v>730</v>
      </c>
      <c r="E76" s="3" t="s">
        <v>432</v>
      </c>
      <c r="F76" s="39" t="s">
        <v>740</v>
      </c>
      <c r="G76" s="9" t="s">
        <v>356</v>
      </c>
      <c r="H76" s="4" t="s">
        <v>35</v>
      </c>
    </row>
    <row r="77" spans="1:8" ht="30" customHeight="1">
      <c r="A77" s="41">
        <v>75</v>
      </c>
      <c r="B77" s="3" t="s">
        <v>416</v>
      </c>
      <c r="C77" s="3">
        <v>1348.5</v>
      </c>
      <c r="D77" s="3" t="s">
        <v>373</v>
      </c>
      <c r="E77" s="3" t="s">
        <v>432</v>
      </c>
      <c r="F77" s="39" t="s">
        <v>694</v>
      </c>
      <c r="G77" s="9" t="s">
        <v>356</v>
      </c>
      <c r="H77" s="4" t="s">
        <v>35</v>
      </c>
    </row>
    <row r="78" spans="1:8" ht="30" customHeight="1">
      <c r="A78" s="41">
        <v>76</v>
      </c>
      <c r="B78" s="3" t="s">
        <v>416</v>
      </c>
      <c r="C78" s="3">
        <v>527.5</v>
      </c>
      <c r="D78" s="3" t="s">
        <v>731</v>
      </c>
      <c r="E78" s="3" t="s">
        <v>37</v>
      </c>
      <c r="F78" s="39" t="s">
        <v>694</v>
      </c>
      <c r="G78" s="9" t="s">
        <v>356</v>
      </c>
      <c r="H78" s="4" t="s">
        <v>35</v>
      </c>
    </row>
    <row r="79" spans="1:8" ht="30" customHeight="1">
      <c r="A79" s="41">
        <v>77</v>
      </c>
      <c r="B79" s="3" t="s">
        <v>416</v>
      </c>
      <c r="C79" s="3">
        <v>608.5</v>
      </c>
      <c r="D79" s="3" t="s">
        <v>732</v>
      </c>
      <c r="E79" s="3" t="s">
        <v>37</v>
      </c>
      <c r="F79" s="39" t="s">
        <v>694</v>
      </c>
      <c r="G79" s="9" t="s">
        <v>356</v>
      </c>
      <c r="H79" s="4" t="s">
        <v>35</v>
      </c>
    </row>
    <row r="80" spans="1:8" ht="30" customHeight="1">
      <c r="A80" s="41">
        <v>78</v>
      </c>
      <c r="B80" s="3" t="s">
        <v>416</v>
      </c>
      <c r="C80" s="3">
        <v>592.5</v>
      </c>
      <c r="D80" s="3" t="s">
        <v>251</v>
      </c>
      <c r="E80" s="3" t="s">
        <v>37</v>
      </c>
      <c r="F80" s="39" t="s">
        <v>694</v>
      </c>
      <c r="G80" s="9" t="s">
        <v>356</v>
      </c>
      <c r="H80" s="4" t="s">
        <v>35</v>
      </c>
    </row>
    <row r="81" spans="1:8" ht="30" customHeight="1">
      <c r="A81" s="41">
        <v>79</v>
      </c>
      <c r="B81" s="3" t="s">
        <v>416</v>
      </c>
      <c r="C81" s="3">
        <v>530</v>
      </c>
      <c r="D81" s="3" t="s">
        <v>733</v>
      </c>
      <c r="E81" s="3" t="s">
        <v>420</v>
      </c>
      <c r="F81" s="39" t="s">
        <v>741</v>
      </c>
      <c r="G81" s="9" t="s">
        <v>356</v>
      </c>
      <c r="H81" s="4" t="s">
        <v>35</v>
      </c>
    </row>
    <row r="82" spans="1:8" ht="30" customHeight="1">
      <c r="A82" s="41">
        <v>80</v>
      </c>
      <c r="B82" s="3" t="s">
        <v>416</v>
      </c>
      <c r="C82" s="3">
        <v>526</v>
      </c>
      <c r="D82" s="3" t="s">
        <v>734</v>
      </c>
      <c r="E82" s="3" t="s">
        <v>420</v>
      </c>
      <c r="F82" s="39" t="s">
        <v>741</v>
      </c>
      <c r="G82" s="9" t="s">
        <v>356</v>
      </c>
      <c r="H82" s="4" t="s">
        <v>35</v>
      </c>
    </row>
    <row r="83" spans="1:8" ht="30" customHeight="1">
      <c r="A83" s="41">
        <v>81</v>
      </c>
      <c r="B83" s="3" t="s">
        <v>416</v>
      </c>
      <c r="C83" s="3">
        <v>513</v>
      </c>
      <c r="D83" s="3" t="s">
        <v>735</v>
      </c>
      <c r="E83" s="3" t="s">
        <v>420</v>
      </c>
      <c r="F83" s="39" t="s">
        <v>741</v>
      </c>
      <c r="G83" s="9" t="s">
        <v>356</v>
      </c>
      <c r="H83" s="4" t="s">
        <v>35</v>
      </c>
    </row>
    <row r="84" spans="1:8" ht="30" customHeight="1">
      <c r="A84" s="41">
        <v>82</v>
      </c>
      <c r="B84" s="3" t="s">
        <v>416</v>
      </c>
      <c r="C84" s="3">
        <v>506</v>
      </c>
      <c r="D84" s="3" t="s">
        <v>736</v>
      </c>
      <c r="E84" s="3" t="s">
        <v>432</v>
      </c>
      <c r="F84" s="39" t="s">
        <v>741</v>
      </c>
      <c r="G84" s="9" t="s">
        <v>356</v>
      </c>
      <c r="H84" s="4" t="s">
        <v>35</v>
      </c>
    </row>
    <row r="85" spans="1:8" ht="30" customHeight="1">
      <c r="A85" s="41">
        <v>83</v>
      </c>
      <c r="B85" s="3" t="s">
        <v>416</v>
      </c>
      <c r="C85" s="3">
        <v>503</v>
      </c>
      <c r="D85" s="3" t="s">
        <v>737</v>
      </c>
      <c r="E85" s="3" t="s">
        <v>420</v>
      </c>
      <c r="F85" s="39" t="s">
        <v>741</v>
      </c>
      <c r="G85" s="9" t="s">
        <v>356</v>
      </c>
      <c r="H85" s="4" t="s">
        <v>35</v>
      </c>
    </row>
    <row r="86" spans="1:8" ht="30" customHeight="1">
      <c r="A86" s="41">
        <v>84</v>
      </c>
      <c r="B86" s="3" t="s">
        <v>416</v>
      </c>
      <c r="C86" s="3">
        <v>2009</v>
      </c>
      <c r="D86" s="3" t="s">
        <v>684</v>
      </c>
      <c r="E86" s="3" t="s">
        <v>212</v>
      </c>
      <c r="F86" s="39" t="s">
        <v>695</v>
      </c>
      <c r="G86" s="9" t="s">
        <v>356</v>
      </c>
      <c r="H86" s="4" t="s">
        <v>35</v>
      </c>
    </row>
    <row r="87" spans="1:8" ht="30" customHeight="1">
      <c r="A87" s="41">
        <v>85</v>
      </c>
      <c r="B87" s="3" t="s">
        <v>416</v>
      </c>
      <c r="C87" s="3">
        <v>538</v>
      </c>
      <c r="D87" s="3" t="s">
        <v>208</v>
      </c>
      <c r="E87" s="3" t="s">
        <v>37</v>
      </c>
      <c r="F87" s="39" t="s">
        <v>695</v>
      </c>
      <c r="G87" s="9" t="s">
        <v>356</v>
      </c>
      <c r="H87" s="4" t="s">
        <v>35</v>
      </c>
    </row>
    <row r="88" spans="1:8" ht="30" customHeight="1">
      <c r="A88" s="41">
        <v>86</v>
      </c>
      <c r="B88" s="3" t="s">
        <v>416</v>
      </c>
      <c r="C88" s="3">
        <v>537</v>
      </c>
      <c r="D88" s="3" t="s">
        <v>206</v>
      </c>
      <c r="E88" s="3" t="s">
        <v>37</v>
      </c>
      <c r="F88" s="39" t="s">
        <v>695</v>
      </c>
      <c r="G88" s="9" t="s">
        <v>356</v>
      </c>
      <c r="H88" s="4" t="s">
        <v>35</v>
      </c>
    </row>
    <row r="89" spans="1:8" ht="30" customHeight="1">
      <c r="A89" s="41">
        <v>87</v>
      </c>
      <c r="B89" s="152" t="s">
        <v>416</v>
      </c>
      <c r="C89" s="3">
        <v>510</v>
      </c>
      <c r="D89" s="3" t="s">
        <v>232</v>
      </c>
      <c r="E89" s="3" t="s">
        <v>37</v>
      </c>
      <c r="F89" s="39" t="s">
        <v>695</v>
      </c>
      <c r="G89" s="9" t="s">
        <v>356</v>
      </c>
      <c r="H89" s="4" t="s">
        <v>35</v>
      </c>
    </row>
    <row r="90" spans="1:8" ht="30" customHeight="1">
      <c r="A90" s="41">
        <v>88</v>
      </c>
      <c r="B90" s="3" t="s">
        <v>416</v>
      </c>
      <c r="C90" s="3">
        <v>511</v>
      </c>
      <c r="D90" s="3" t="s">
        <v>233</v>
      </c>
      <c r="E90" s="3" t="s">
        <v>37</v>
      </c>
      <c r="F90" s="39" t="s">
        <v>695</v>
      </c>
      <c r="G90" s="9" t="s">
        <v>356</v>
      </c>
      <c r="H90" s="4" t="s">
        <v>35</v>
      </c>
    </row>
    <row r="91" spans="1:8" ht="30" customHeight="1">
      <c r="A91" s="41">
        <v>89</v>
      </c>
      <c r="B91" s="3" t="s">
        <v>416</v>
      </c>
      <c r="C91" s="6">
        <v>730</v>
      </c>
      <c r="D91" s="6" t="s">
        <v>455</v>
      </c>
      <c r="E91" s="7" t="s">
        <v>420</v>
      </c>
      <c r="F91" s="130" t="s">
        <v>355</v>
      </c>
      <c r="G91" s="39" t="s">
        <v>354</v>
      </c>
      <c r="H91" s="4" t="s">
        <v>35</v>
      </c>
    </row>
    <row r="92" spans="1:8" ht="30" customHeight="1">
      <c r="A92" s="41">
        <v>90</v>
      </c>
      <c r="B92" s="3" t="s">
        <v>416</v>
      </c>
      <c r="C92" s="6">
        <v>569</v>
      </c>
      <c r="D92" s="6" t="s">
        <v>738</v>
      </c>
      <c r="E92" s="1" t="s">
        <v>432</v>
      </c>
      <c r="F92" s="48" t="s">
        <v>57</v>
      </c>
      <c r="G92" s="39" t="s">
        <v>354</v>
      </c>
      <c r="H92" s="4" t="s">
        <v>35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zoomScale="115" zoomScaleNormal="115" zoomScalePageLayoutView="0" workbookViewId="0" topLeftCell="A140">
      <selection activeCell="D157" sqref="D157"/>
    </sheetView>
  </sheetViews>
  <sheetFormatPr defaultColWidth="9.00390625" defaultRowHeight="30" customHeight="1"/>
  <cols>
    <col min="1" max="1" width="6.625" style="142" customWidth="1"/>
    <col min="2" max="3" width="9.625" style="142" customWidth="1"/>
    <col min="4" max="4" width="9.00390625" style="142" customWidth="1"/>
    <col min="5" max="5" width="5.00390625" style="142" customWidth="1"/>
    <col min="6" max="6" width="40.00390625" style="148" customWidth="1"/>
    <col min="7" max="7" width="19.00390625" style="63" customWidth="1"/>
    <col min="8" max="8" width="12.25390625" style="143" customWidth="1"/>
    <col min="9" max="16384" width="9.00390625" style="143" customWidth="1"/>
  </cols>
  <sheetData>
    <row r="1" spans="1:8" s="142" customFormat="1" ht="30" customHeight="1">
      <c r="A1" s="193" t="s">
        <v>516</v>
      </c>
      <c r="B1" s="194"/>
      <c r="C1" s="194"/>
      <c r="D1" s="194"/>
      <c r="E1" s="194"/>
      <c r="F1" s="194"/>
      <c r="G1" s="194"/>
      <c r="H1" s="194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3">
        <v>4799</v>
      </c>
      <c r="D3" s="3" t="s">
        <v>517</v>
      </c>
      <c r="E3" s="3" t="s">
        <v>420</v>
      </c>
      <c r="F3" s="9" t="s">
        <v>520</v>
      </c>
      <c r="G3" s="23" t="s">
        <v>520</v>
      </c>
      <c r="H3" s="4" t="s">
        <v>352</v>
      </c>
    </row>
    <row r="4" spans="1:8" s="144" customFormat="1" ht="30" customHeight="1">
      <c r="A4" s="3">
        <v>2</v>
      </c>
      <c r="B4" s="3" t="s">
        <v>342</v>
      </c>
      <c r="C4" s="3">
        <v>3029</v>
      </c>
      <c r="D4" s="3" t="s">
        <v>456</v>
      </c>
      <c r="E4" s="118" t="s">
        <v>420</v>
      </c>
      <c r="F4" s="119" t="s">
        <v>521</v>
      </c>
      <c r="G4" s="23" t="s">
        <v>358</v>
      </c>
      <c r="H4" s="4" t="s">
        <v>352</v>
      </c>
    </row>
    <row r="5" spans="1:8" s="144" customFormat="1" ht="30" customHeight="1">
      <c r="A5" s="3">
        <v>3</v>
      </c>
      <c r="B5" s="3" t="s">
        <v>342</v>
      </c>
      <c r="C5" s="3">
        <v>3003</v>
      </c>
      <c r="D5" s="3" t="s">
        <v>518</v>
      </c>
      <c r="E5" s="3" t="s">
        <v>432</v>
      </c>
      <c r="F5" s="9" t="s">
        <v>522</v>
      </c>
      <c r="G5" s="23" t="s">
        <v>356</v>
      </c>
      <c r="H5" s="4" t="s">
        <v>352</v>
      </c>
    </row>
    <row r="6" spans="1:8" s="144" customFormat="1" ht="30" customHeight="1">
      <c r="A6" s="3">
        <v>4</v>
      </c>
      <c r="B6" s="3" t="s">
        <v>342</v>
      </c>
      <c r="C6" s="3">
        <v>3281</v>
      </c>
      <c r="D6" s="3" t="s">
        <v>519</v>
      </c>
      <c r="E6" s="3" t="s">
        <v>420</v>
      </c>
      <c r="F6" s="9" t="s">
        <v>523</v>
      </c>
      <c r="G6" s="23" t="s">
        <v>354</v>
      </c>
      <c r="H6" s="4" t="s">
        <v>352</v>
      </c>
    </row>
    <row r="7" spans="1:8" ht="30" customHeight="1">
      <c r="A7" s="3">
        <v>5</v>
      </c>
      <c r="B7" s="3" t="s">
        <v>362</v>
      </c>
      <c r="C7" s="3">
        <v>2072</v>
      </c>
      <c r="D7" s="3" t="s">
        <v>524</v>
      </c>
      <c r="E7" s="3" t="s">
        <v>432</v>
      </c>
      <c r="F7" s="9" t="s">
        <v>520</v>
      </c>
      <c r="G7" s="23" t="s">
        <v>520</v>
      </c>
      <c r="H7" s="4" t="s">
        <v>352</v>
      </c>
    </row>
    <row r="8" spans="1:8" ht="30" customHeight="1">
      <c r="A8" s="3">
        <v>6</v>
      </c>
      <c r="B8" s="3" t="s">
        <v>362</v>
      </c>
      <c r="C8" s="7">
        <v>2264</v>
      </c>
      <c r="D8" s="7" t="s">
        <v>348</v>
      </c>
      <c r="E8" s="7" t="s">
        <v>420</v>
      </c>
      <c r="F8" s="39" t="s">
        <v>357</v>
      </c>
      <c r="G8" s="23" t="s">
        <v>358</v>
      </c>
      <c r="H8" s="4" t="s">
        <v>352</v>
      </c>
    </row>
    <row r="9" spans="1:8" ht="30" customHeight="1">
      <c r="A9" s="3">
        <v>7</v>
      </c>
      <c r="B9" s="3" t="s">
        <v>362</v>
      </c>
      <c r="C9" s="128">
        <v>2255.2</v>
      </c>
      <c r="D9" s="6" t="s">
        <v>525</v>
      </c>
      <c r="E9" s="6" t="s">
        <v>420</v>
      </c>
      <c r="F9" s="48" t="s">
        <v>359</v>
      </c>
      <c r="G9" s="22" t="s">
        <v>359</v>
      </c>
      <c r="H9" s="4" t="s">
        <v>352</v>
      </c>
    </row>
    <row r="10" spans="1:8" ht="30" customHeight="1">
      <c r="A10" s="41">
        <v>8</v>
      </c>
      <c r="B10" s="3" t="s">
        <v>362</v>
      </c>
      <c r="C10" s="128">
        <v>2006.7</v>
      </c>
      <c r="D10" s="6" t="s">
        <v>349</v>
      </c>
      <c r="E10" s="6" t="s">
        <v>420</v>
      </c>
      <c r="F10" s="48" t="s">
        <v>359</v>
      </c>
      <c r="G10" s="22" t="s">
        <v>359</v>
      </c>
      <c r="H10" s="4" t="s">
        <v>352</v>
      </c>
    </row>
    <row r="11" spans="1:8" ht="30" customHeight="1">
      <c r="A11" s="41">
        <v>9</v>
      </c>
      <c r="B11" s="3" t="s">
        <v>362</v>
      </c>
      <c r="C11" s="3">
        <v>3003</v>
      </c>
      <c r="D11" s="3" t="s">
        <v>518</v>
      </c>
      <c r="E11" s="3" t="s">
        <v>432</v>
      </c>
      <c r="F11" s="9" t="s">
        <v>522</v>
      </c>
      <c r="G11" s="23" t="s">
        <v>356</v>
      </c>
      <c r="H11" s="4" t="s">
        <v>352</v>
      </c>
    </row>
    <row r="12" spans="1:8" ht="30" customHeight="1">
      <c r="A12" s="41">
        <v>10</v>
      </c>
      <c r="B12" s="3" t="s">
        <v>362</v>
      </c>
      <c r="C12" s="111" t="s">
        <v>526</v>
      </c>
      <c r="D12" s="6" t="s">
        <v>527</v>
      </c>
      <c r="E12" s="6" t="s">
        <v>420</v>
      </c>
      <c r="F12" s="9" t="s">
        <v>531</v>
      </c>
      <c r="G12" s="23" t="s">
        <v>354</v>
      </c>
      <c r="H12" s="4" t="s">
        <v>352</v>
      </c>
    </row>
    <row r="13" spans="1:8" ht="30" customHeight="1">
      <c r="A13" s="41">
        <v>11</v>
      </c>
      <c r="B13" s="3" t="s">
        <v>362</v>
      </c>
      <c r="C13" s="111" t="s">
        <v>528</v>
      </c>
      <c r="D13" s="6" t="s">
        <v>444</v>
      </c>
      <c r="E13" s="6" t="s">
        <v>432</v>
      </c>
      <c r="F13" s="9" t="s">
        <v>531</v>
      </c>
      <c r="G13" s="23" t="s">
        <v>354</v>
      </c>
      <c r="H13" s="4" t="s">
        <v>352</v>
      </c>
    </row>
    <row r="14" spans="1:8" ht="30" customHeight="1">
      <c r="A14" s="41">
        <v>12</v>
      </c>
      <c r="B14" s="3" t="s">
        <v>362</v>
      </c>
      <c r="C14" s="3">
        <v>2456</v>
      </c>
      <c r="D14" s="3" t="s">
        <v>345</v>
      </c>
      <c r="E14" s="3" t="s">
        <v>420</v>
      </c>
      <c r="F14" s="9" t="s">
        <v>355</v>
      </c>
      <c r="G14" s="23" t="s">
        <v>354</v>
      </c>
      <c r="H14" s="4" t="s">
        <v>352</v>
      </c>
    </row>
    <row r="15" spans="1:8" ht="30" customHeight="1">
      <c r="A15" s="41">
        <v>13</v>
      </c>
      <c r="B15" s="3" t="s">
        <v>362</v>
      </c>
      <c r="C15" s="3">
        <v>2036</v>
      </c>
      <c r="D15" s="3" t="s">
        <v>529</v>
      </c>
      <c r="E15" s="3" t="s">
        <v>420</v>
      </c>
      <c r="F15" s="9" t="s">
        <v>355</v>
      </c>
      <c r="G15" s="23" t="s">
        <v>354</v>
      </c>
      <c r="H15" s="4" t="s">
        <v>352</v>
      </c>
    </row>
    <row r="16" spans="1:8" ht="30" customHeight="1">
      <c r="A16" s="41">
        <v>14</v>
      </c>
      <c r="B16" s="3" t="s">
        <v>362</v>
      </c>
      <c r="C16" s="3">
        <v>2485.2</v>
      </c>
      <c r="D16" s="3" t="s">
        <v>530</v>
      </c>
      <c r="E16" s="3" t="s">
        <v>420</v>
      </c>
      <c r="F16" s="9" t="s">
        <v>355</v>
      </c>
      <c r="G16" s="23" t="s">
        <v>354</v>
      </c>
      <c r="H16" s="4" t="s">
        <v>352</v>
      </c>
    </row>
    <row r="17" spans="1:8" ht="30" customHeight="1">
      <c r="A17" s="41">
        <v>15</v>
      </c>
      <c r="B17" s="3" t="s">
        <v>385</v>
      </c>
      <c r="C17" s="3">
        <v>1762</v>
      </c>
      <c r="D17" s="3" t="s">
        <v>532</v>
      </c>
      <c r="E17" s="4" t="s">
        <v>420</v>
      </c>
      <c r="F17" s="9" t="s">
        <v>520</v>
      </c>
      <c r="G17" s="23" t="s">
        <v>520</v>
      </c>
      <c r="H17" s="4" t="s">
        <v>352</v>
      </c>
    </row>
    <row r="18" spans="1:8" ht="30" customHeight="1">
      <c r="A18" s="41">
        <v>16</v>
      </c>
      <c r="B18" s="3" t="s">
        <v>385</v>
      </c>
      <c r="C18" s="3">
        <v>1045</v>
      </c>
      <c r="D18" s="3" t="s">
        <v>533</v>
      </c>
      <c r="E18" s="9" t="s">
        <v>420</v>
      </c>
      <c r="F18" s="9" t="s">
        <v>414</v>
      </c>
      <c r="G18" s="23" t="s">
        <v>358</v>
      </c>
      <c r="H18" s="4" t="s">
        <v>352</v>
      </c>
    </row>
    <row r="19" spans="1:8" ht="30" customHeight="1">
      <c r="A19" s="41">
        <v>17</v>
      </c>
      <c r="B19" s="3" t="s">
        <v>385</v>
      </c>
      <c r="C19" s="3">
        <v>1203.5</v>
      </c>
      <c r="D19" s="3" t="s">
        <v>534</v>
      </c>
      <c r="E19" s="9" t="s">
        <v>420</v>
      </c>
      <c r="F19" s="9" t="s">
        <v>414</v>
      </c>
      <c r="G19" s="23" t="s">
        <v>358</v>
      </c>
      <c r="H19" s="4" t="s">
        <v>352</v>
      </c>
    </row>
    <row r="20" spans="1:8" ht="30" customHeight="1">
      <c r="A20" s="41">
        <v>18</v>
      </c>
      <c r="B20" s="3" t="s">
        <v>385</v>
      </c>
      <c r="C20" s="3">
        <v>1144.5</v>
      </c>
      <c r="D20" s="3" t="s">
        <v>535</v>
      </c>
      <c r="E20" s="9" t="s">
        <v>420</v>
      </c>
      <c r="F20" s="9" t="s">
        <v>414</v>
      </c>
      <c r="G20" s="23" t="s">
        <v>358</v>
      </c>
      <c r="H20" s="4" t="s">
        <v>352</v>
      </c>
    </row>
    <row r="21" spans="1:8" ht="30" customHeight="1">
      <c r="A21" s="41">
        <v>19</v>
      </c>
      <c r="B21" s="3" t="s">
        <v>385</v>
      </c>
      <c r="C21" s="3">
        <v>1487</v>
      </c>
      <c r="D21" s="118" t="s">
        <v>536</v>
      </c>
      <c r="E21" s="119" t="s">
        <v>420</v>
      </c>
      <c r="F21" s="119" t="s">
        <v>521</v>
      </c>
      <c r="G21" s="23" t="s">
        <v>358</v>
      </c>
      <c r="H21" s="4" t="s">
        <v>352</v>
      </c>
    </row>
    <row r="22" spans="1:8" ht="30" customHeight="1">
      <c r="A22" s="41">
        <v>20</v>
      </c>
      <c r="B22" s="3" t="s">
        <v>385</v>
      </c>
      <c r="C22" s="3">
        <v>1472</v>
      </c>
      <c r="D22" s="118" t="s">
        <v>537</v>
      </c>
      <c r="E22" s="119" t="s">
        <v>420</v>
      </c>
      <c r="F22" s="119" t="s">
        <v>521</v>
      </c>
      <c r="G22" s="23" t="s">
        <v>358</v>
      </c>
      <c r="H22" s="4" t="s">
        <v>352</v>
      </c>
    </row>
    <row r="23" spans="1:8" ht="30" customHeight="1">
      <c r="A23" s="41">
        <v>21</v>
      </c>
      <c r="B23" s="3" t="s">
        <v>385</v>
      </c>
      <c r="C23" s="3">
        <v>1178</v>
      </c>
      <c r="D23" s="118" t="s">
        <v>538</v>
      </c>
      <c r="E23" s="119" t="s">
        <v>432</v>
      </c>
      <c r="F23" s="119" t="s">
        <v>521</v>
      </c>
      <c r="G23" s="23" t="s">
        <v>358</v>
      </c>
      <c r="H23" s="4" t="s">
        <v>352</v>
      </c>
    </row>
    <row r="24" spans="1:8" ht="30" customHeight="1">
      <c r="A24" s="41">
        <v>22</v>
      </c>
      <c r="B24" s="3" t="s">
        <v>385</v>
      </c>
      <c r="C24" s="7">
        <v>1355</v>
      </c>
      <c r="D24" s="7" t="s">
        <v>539</v>
      </c>
      <c r="E24" s="39" t="s">
        <v>432</v>
      </c>
      <c r="F24" s="39" t="s">
        <v>357</v>
      </c>
      <c r="G24" s="23" t="s">
        <v>358</v>
      </c>
      <c r="H24" s="4" t="s">
        <v>352</v>
      </c>
    </row>
    <row r="25" spans="1:8" ht="30" customHeight="1">
      <c r="A25" s="41">
        <v>23</v>
      </c>
      <c r="B25" s="3" t="s">
        <v>385</v>
      </c>
      <c r="C25" s="7">
        <v>1307</v>
      </c>
      <c r="D25" s="7" t="s">
        <v>540</v>
      </c>
      <c r="E25" s="39" t="s">
        <v>37</v>
      </c>
      <c r="F25" s="39" t="s">
        <v>357</v>
      </c>
      <c r="G25" s="23" t="s">
        <v>358</v>
      </c>
      <c r="H25" s="4" t="s">
        <v>352</v>
      </c>
    </row>
    <row r="26" spans="1:8" ht="30" customHeight="1">
      <c r="A26" s="41">
        <v>24</v>
      </c>
      <c r="B26" s="3" t="s">
        <v>385</v>
      </c>
      <c r="C26" s="7">
        <v>1262</v>
      </c>
      <c r="D26" s="7" t="s">
        <v>541</v>
      </c>
      <c r="E26" s="39" t="s">
        <v>37</v>
      </c>
      <c r="F26" s="39" t="s">
        <v>357</v>
      </c>
      <c r="G26" s="23" t="s">
        <v>358</v>
      </c>
      <c r="H26" s="4" t="s">
        <v>352</v>
      </c>
    </row>
    <row r="27" spans="1:8" ht="30" customHeight="1">
      <c r="A27" s="41">
        <v>25</v>
      </c>
      <c r="B27" s="3" t="s">
        <v>385</v>
      </c>
      <c r="C27" s="7">
        <v>1177</v>
      </c>
      <c r="D27" s="7" t="s">
        <v>542</v>
      </c>
      <c r="E27" s="39" t="s">
        <v>37</v>
      </c>
      <c r="F27" s="39" t="s">
        <v>357</v>
      </c>
      <c r="G27" s="23" t="s">
        <v>358</v>
      </c>
      <c r="H27" s="4" t="s">
        <v>352</v>
      </c>
    </row>
    <row r="28" spans="1:8" ht="30" customHeight="1">
      <c r="A28" s="41">
        <v>26</v>
      </c>
      <c r="B28" s="3" t="s">
        <v>385</v>
      </c>
      <c r="C28" s="7">
        <v>1090</v>
      </c>
      <c r="D28" s="7" t="s">
        <v>543</v>
      </c>
      <c r="E28" s="39" t="s">
        <v>37</v>
      </c>
      <c r="F28" s="39" t="s">
        <v>357</v>
      </c>
      <c r="G28" s="23" t="s">
        <v>358</v>
      </c>
      <c r="H28" s="4" t="s">
        <v>352</v>
      </c>
    </row>
    <row r="29" spans="1:8" ht="30" customHeight="1">
      <c r="A29" s="41">
        <v>27</v>
      </c>
      <c r="B29" s="3" t="s">
        <v>385</v>
      </c>
      <c r="C29" s="7">
        <v>1152</v>
      </c>
      <c r="D29" s="7" t="s">
        <v>544</v>
      </c>
      <c r="E29" s="39" t="s">
        <v>37</v>
      </c>
      <c r="F29" s="39" t="s">
        <v>357</v>
      </c>
      <c r="G29" s="23" t="s">
        <v>358</v>
      </c>
      <c r="H29" s="4" t="s">
        <v>352</v>
      </c>
    </row>
    <row r="30" spans="1:8" ht="30" customHeight="1">
      <c r="A30" s="41">
        <v>28</v>
      </c>
      <c r="B30" s="3" t="s">
        <v>385</v>
      </c>
      <c r="C30" s="7">
        <v>1154</v>
      </c>
      <c r="D30" s="7" t="s">
        <v>545</v>
      </c>
      <c r="E30" s="39" t="s">
        <v>37</v>
      </c>
      <c r="F30" s="39" t="s">
        <v>357</v>
      </c>
      <c r="G30" s="23" t="s">
        <v>358</v>
      </c>
      <c r="H30" s="4" t="s">
        <v>352</v>
      </c>
    </row>
    <row r="31" spans="1:8" ht="30" customHeight="1">
      <c r="A31" s="41">
        <v>29</v>
      </c>
      <c r="B31" s="3" t="s">
        <v>385</v>
      </c>
      <c r="C31" s="7">
        <v>1049</v>
      </c>
      <c r="D31" s="7" t="s">
        <v>546</v>
      </c>
      <c r="E31" s="39" t="s">
        <v>37</v>
      </c>
      <c r="F31" s="39" t="s">
        <v>357</v>
      </c>
      <c r="G31" s="23" t="s">
        <v>358</v>
      </c>
      <c r="H31" s="4" t="s">
        <v>352</v>
      </c>
    </row>
    <row r="32" spans="1:8" ht="30" customHeight="1">
      <c r="A32" s="41">
        <v>30</v>
      </c>
      <c r="B32" s="3" t="s">
        <v>385</v>
      </c>
      <c r="C32" s="3">
        <v>1520</v>
      </c>
      <c r="D32" s="3" t="s">
        <v>547</v>
      </c>
      <c r="E32" s="3" t="s">
        <v>420</v>
      </c>
      <c r="F32" s="9" t="s">
        <v>522</v>
      </c>
      <c r="G32" s="23" t="s">
        <v>356</v>
      </c>
      <c r="H32" s="4" t="s">
        <v>352</v>
      </c>
    </row>
    <row r="33" spans="1:8" ht="30" customHeight="1">
      <c r="A33" s="41">
        <v>31</v>
      </c>
      <c r="B33" s="3" t="s">
        <v>385</v>
      </c>
      <c r="C33" s="3">
        <v>1532</v>
      </c>
      <c r="D33" s="3" t="s">
        <v>548</v>
      </c>
      <c r="E33" s="3" t="s">
        <v>420</v>
      </c>
      <c r="F33" s="9" t="s">
        <v>522</v>
      </c>
      <c r="G33" s="23" t="s">
        <v>356</v>
      </c>
      <c r="H33" s="4" t="s">
        <v>352</v>
      </c>
    </row>
    <row r="34" spans="1:8" ht="30" customHeight="1">
      <c r="A34" s="41">
        <v>32</v>
      </c>
      <c r="B34" s="3" t="s">
        <v>385</v>
      </c>
      <c r="C34" s="3">
        <v>1002</v>
      </c>
      <c r="D34" s="137" t="s">
        <v>549</v>
      </c>
      <c r="E34" s="137" t="s">
        <v>37</v>
      </c>
      <c r="F34" s="139" t="s">
        <v>570</v>
      </c>
      <c r="G34" s="149" t="s">
        <v>570</v>
      </c>
      <c r="H34" s="4" t="s">
        <v>352</v>
      </c>
    </row>
    <row r="35" spans="1:8" ht="30" customHeight="1">
      <c r="A35" s="41">
        <v>33</v>
      </c>
      <c r="B35" s="3" t="s">
        <v>385</v>
      </c>
      <c r="C35" s="3">
        <v>1494</v>
      </c>
      <c r="D35" s="137" t="s">
        <v>550</v>
      </c>
      <c r="E35" s="137" t="s">
        <v>37</v>
      </c>
      <c r="F35" s="139" t="s">
        <v>411</v>
      </c>
      <c r="G35" s="149" t="s">
        <v>411</v>
      </c>
      <c r="H35" s="4" t="s">
        <v>352</v>
      </c>
    </row>
    <row r="36" spans="1:8" ht="30" customHeight="1">
      <c r="A36" s="41">
        <v>34</v>
      </c>
      <c r="B36" s="3" t="s">
        <v>385</v>
      </c>
      <c r="C36" s="3">
        <v>1508</v>
      </c>
      <c r="D36" s="3" t="s">
        <v>377</v>
      </c>
      <c r="E36" s="3" t="s">
        <v>432</v>
      </c>
      <c r="F36" s="9" t="s">
        <v>384</v>
      </c>
      <c r="G36" s="23" t="s">
        <v>384</v>
      </c>
      <c r="H36" s="4" t="s">
        <v>352</v>
      </c>
    </row>
    <row r="37" spans="1:8" ht="30" customHeight="1">
      <c r="A37" s="41">
        <v>35</v>
      </c>
      <c r="B37" s="3" t="s">
        <v>385</v>
      </c>
      <c r="C37" s="3">
        <v>1268</v>
      </c>
      <c r="D37" s="3" t="s">
        <v>455</v>
      </c>
      <c r="E37" s="3" t="s">
        <v>420</v>
      </c>
      <c r="F37" s="9" t="s">
        <v>384</v>
      </c>
      <c r="G37" s="23" t="s">
        <v>384</v>
      </c>
      <c r="H37" s="4" t="s">
        <v>352</v>
      </c>
    </row>
    <row r="38" spans="1:8" ht="30" customHeight="1">
      <c r="A38" s="41">
        <v>36</v>
      </c>
      <c r="B38" s="3" t="s">
        <v>385</v>
      </c>
      <c r="C38" s="6">
        <v>1094</v>
      </c>
      <c r="D38" s="6" t="s">
        <v>551</v>
      </c>
      <c r="E38" s="3" t="s">
        <v>420</v>
      </c>
      <c r="F38" s="9" t="s">
        <v>384</v>
      </c>
      <c r="G38" s="23" t="s">
        <v>384</v>
      </c>
      <c r="H38" s="4" t="s">
        <v>352</v>
      </c>
    </row>
    <row r="39" spans="1:8" ht="30" customHeight="1">
      <c r="A39" s="41">
        <v>37</v>
      </c>
      <c r="B39" s="3" t="s">
        <v>385</v>
      </c>
      <c r="C39" s="6">
        <v>1688</v>
      </c>
      <c r="D39" s="6" t="s">
        <v>552</v>
      </c>
      <c r="E39" s="3" t="s">
        <v>420</v>
      </c>
      <c r="F39" s="9" t="s">
        <v>384</v>
      </c>
      <c r="G39" s="23" t="s">
        <v>384</v>
      </c>
      <c r="H39" s="4" t="s">
        <v>352</v>
      </c>
    </row>
    <row r="40" spans="1:8" ht="30" customHeight="1">
      <c r="A40" s="41">
        <v>38</v>
      </c>
      <c r="B40" s="3" t="s">
        <v>385</v>
      </c>
      <c r="C40" s="107">
        <v>1089.5</v>
      </c>
      <c r="D40" s="3" t="s">
        <v>553</v>
      </c>
      <c r="E40" s="138" t="s">
        <v>420</v>
      </c>
      <c r="F40" s="48" t="s">
        <v>359</v>
      </c>
      <c r="G40" s="22" t="s">
        <v>359</v>
      </c>
      <c r="H40" s="4" t="s">
        <v>352</v>
      </c>
    </row>
    <row r="41" spans="1:8" ht="30" customHeight="1">
      <c r="A41" s="41">
        <v>39</v>
      </c>
      <c r="B41" s="3" t="s">
        <v>385</v>
      </c>
      <c r="C41" s="107">
        <v>1194.8</v>
      </c>
      <c r="D41" s="3" t="s">
        <v>554</v>
      </c>
      <c r="E41" s="138" t="s">
        <v>420</v>
      </c>
      <c r="F41" s="48" t="s">
        <v>359</v>
      </c>
      <c r="G41" s="22" t="s">
        <v>359</v>
      </c>
      <c r="H41" s="4" t="s">
        <v>352</v>
      </c>
    </row>
    <row r="42" spans="1:8" ht="30" customHeight="1">
      <c r="A42" s="41">
        <v>40</v>
      </c>
      <c r="B42" s="3" t="s">
        <v>385</v>
      </c>
      <c r="C42" s="128">
        <v>1243.8</v>
      </c>
      <c r="D42" s="6" t="s">
        <v>454</v>
      </c>
      <c r="E42" s="138" t="s">
        <v>420</v>
      </c>
      <c r="F42" s="48" t="s">
        <v>359</v>
      </c>
      <c r="G42" s="22" t="s">
        <v>359</v>
      </c>
      <c r="H42" s="4" t="s">
        <v>352</v>
      </c>
    </row>
    <row r="43" spans="1:8" ht="30" customHeight="1">
      <c r="A43" s="41">
        <v>41</v>
      </c>
      <c r="B43" s="3" t="s">
        <v>385</v>
      </c>
      <c r="C43" s="128">
        <v>1414.2</v>
      </c>
      <c r="D43" s="6" t="s">
        <v>555</v>
      </c>
      <c r="E43" s="138" t="s">
        <v>420</v>
      </c>
      <c r="F43" s="48" t="s">
        <v>359</v>
      </c>
      <c r="G43" s="22" t="s">
        <v>359</v>
      </c>
      <c r="H43" s="4" t="s">
        <v>352</v>
      </c>
    </row>
    <row r="44" spans="1:8" ht="30" customHeight="1">
      <c r="A44" s="41">
        <v>42</v>
      </c>
      <c r="B44" s="3" t="s">
        <v>385</v>
      </c>
      <c r="C44" s="107">
        <v>1586.2</v>
      </c>
      <c r="D44" s="3" t="s">
        <v>366</v>
      </c>
      <c r="E44" s="138" t="s">
        <v>420</v>
      </c>
      <c r="F44" s="48" t="s">
        <v>359</v>
      </c>
      <c r="G44" s="22" t="s">
        <v>359</v>
      </c>
      <c r="H44" s="4" t="s">
        <v>352</v>
      </c>
    </row>
    <row r="45" spans="1:8" ht="30" customHeight="1">
      <c r="A45" s="41">
        <v>43</v>
      </c>
      <c r="B45" s="3" t="s">
        <v>385</v>
      </c>
      <c r="C45" s="107">
        <v>1032.2</v>
      </c>
      <c r="D45" s="3" t="s">
        <v>556</v>
      </c>
      <c r="E45" s="138" t="s">
        <v>420</v>
      </c>
      <c r="F45" s="48" t="s">
        <v>359</v>
      </c>
      <c r="G45" s="22" t="s">
        <v>359</v>
      </c>
      <c r="H45" s="4" t="s">
        <v>352</v>
      </c>
    </row>
    <row r="46" spans="1:8" ht="30" customHeight="1">
      <c r="A46" s="41">
        <v>44</v>
      </c>
      <c r="B46" s="3" t="s">
        <v>385</v>
      </c>
      <c r="C46" s="107">
        <v>1071</v>
      </c>
      <c r="D46" s="3" t="s">
        <v>557</v>
      </c>
      <c r="E46" s="138" t="s">
        <v>420</v>
      </c>
      <c r="F46" s="48" t="s">
        <v>359</v>
      </c>
      <c r="G46" s="22" t="s">
        <v>359</v>
      </c>
      <c r="H46" s="4" t="s">
        <v>352</v>
      </c>
    </row>
    <row r="47" spans="1:8" ht="30" customHeight="1">
      <c r="A47" s="41">
        <v>45</v>
      </c>
      <c r="B47" s="3" t="s">
        <v>385</v>
      </c>
      <c r="C47" s="107">
        <v>1171.6</v>
      </c>
      <c r="D47" s="3" t="s">
        <v>558</v>
      </c>
      <c r="E47" s="138" t="s">
        <v>420</v>
      </c>
      <c r="F47" s="48" t="s">
        <v>359</v>
      </c>
      <c r="G47" s="22" t="s">
        <v>359</v>
      </c>
      <c r="H47" s="4" t="s">
        <v>352</v>
      </c>
    </row>
    <row r="48" spans="1:8" ht="30" customHeight="1">
      <c r="A48" s="41">
        <v>46</v>
      </c>
      <c r="B48" s="3" t="s">
        <v>385</v>
      </c>
      <c r="C48" s="107">
        <v>1034.5</v>
      </c>
      <c r="D48" s="3" t="s">
        <v>559</v>
      </c>
      <c r="E48" s="138" t="s">
        <v>420</v>
      </c>
      <c r="F48" s="48" t="s">
        <v>359</v>
      </c>
      <c r="G48" s="22" t="s">
        <v>359</v>
      </c>
      <c r="H48" s="4" t="s">
        <v>352</v>
      </c>
    </row>
    <row r="49" spans="1:8" ht="30" customHeight="1">
      <c r="A49" s="41">
        <v>47</v>
      </c>
      <c r="B49" s="3" t="s">
        <v>385</v>
      </c>
      <c r="C49" s="107">
        <v>1100.1</v>
      </c>
      <c r="D49" s="3" t="s">
        <v>560</v>
      </c>
      <c r="E49" s="138" t="s">
        <v>420</v>
      </c>
      <c r="F49" s="48" t="s">
        <v>359</v>
      </c>
      <c r="G49" s="22" t="s">
        <v>359</v>
      </c>
      <c r="H49" s="4" t="s">
        <v>352</v>
      </c>
    </row>
    <row r="50" spans="1:8" ht="30" customHeight="1">
      <c r="A50" s="41">
        <v>48</v>
      </c>
      <c r="B50" s="3" t="s">
        <v>385</v>
      </c>
      <c r="C50" s="128">
        <v>1149.1</v>
      </c>
      <c r="D50" s="6" t="s">
        <v>561</v>
      </c>
      <c r="E50" s="138" t="s">
        <v>420</v>
      </c>
      <c r="F50" s="48" t="s">
        <v>359</v>
      </c>
      <c r="G50" s="22" t="s">
        <v>359</v>
      </c>
      <c r="H50" s="4" t="s">
        <v>352</v>
      </c>
    </row>
    <row r="51" spans="1:8" ht="30" customHeight="1">
      <c r="A51" s="41">
        <v>49</v>
      </c>
      <c r="B51" s="3" t="s">
        <v>385</v>
      </c>
      <c r="C51" s="111" t="s">
        <v>562</v>
      </c>
      <c r="D51" s="6" t="s">
        <v>563</v>
      </c>
      <c r="E51" s="6" t="s">
        <v>420</v>
      </c>
      <c r="F51" s="9" t="s">
        <v>531</v>
      </c>
      <c r="G51" s="23" t="s">
        <v>354</v>
      </c>
      <c r="H51" s="4" t="s">
        <v>352</v>
      </c>
    </row>
    <row r="52" spans="1:8" ht="30" customHeight="1">
      <c r="A52" s="41">
        <v>50</v>
      </c>
      <c r="B52" s="3" t="s">
        <v>385</v>
      </c>
      <c r="C52" s="111" t="s">
        <v>564</v>
      </c>
      <c r="D52" s="6" t="s">
        <v>565</v>
      </c>
      <c r="E52" s="6" t="s">
        <v>420</v>
      </c>
      <c r="F52" s="9" t="s">
        <v>531</v>
      </c>
      <c r="G52" s="23" t="s">
        <v>354</v>
      </c>
      <c r="H52" s="4" t="s">
        <v>352</v>
      </c>
    </row>
    <row r="53" spans="1:8" ht="30" customHeight="1">
      <c r="A53" s="41">
        <v>51</v>
      </c>
      <c r="B53" s="3" t="s">
        <v>385</v>
      </c>
      <c r="C53" s="3">
        <v>1513.5</v>
      </c>
      <c r="D53" s="3" t="s">
        <v>365</v>
      </c>
      <c r="E53" s="3" t="s">
        <v>420</v>
      </c>
      <c r="F53" s="9" t="s">
        <v>355</v>
      </c>
      <c r="G53" s="23" t="s">
        <v>354</v>
      </c>
      <c r="H53" s="4" t="s">
        <v>352</v>
      </c>
    </row>
    <row r="54" spans="1:8" ht="30" customHeight="1">
      <c r="A54" s="41">
        <v>52</v>
      </c>
      <c r="B54" s="3" t="s">
        <v>385</v>
      </c>
      <c r="C54" s="3">
        <v>1701</v>
      </c>
      <c r="D54" s="3" t="s">
        <v>374</v>
      </c>
      <c r="E54" s="3" t="s">
        <v>420</v>
      </c>
      <c r="F54" s="9" t="s">
        <v>523</v>
      </c>
      <c r="G54" s="23" t="s">
        <v>354</v>
      </c>
      <c r="H54" s="4" t="s">
        <v>352</v>
      </c>
    </row>
    <row r="55" spans="1:8" ht="30" customHeight="1">
      <c r="A55" s="41">
        <v>53</v>
      </c>
      <c r="B55" s="3" t="s">
        <v>385</v>
      </c>
      <c r="C55" s="3">
        <v>1619</v>
      </c>
      <c r="D55" s="3" t="s">
        <v>566</v>
      </c>
      <c r="E55" s="3" t="s">
        <v>420</v>
      </c>
      <c r="F55" s="9" t="s">
        <v>523</v>
      </c>
      <c r="G55" s="23" t="s">
        <v>354</v>
      </c>
      <c r="H55" s="4" t="s">
        <v>352</v>
      </c>
    </row>
    <row r="56" spans="1:8" ht="30" customHeight="1">
      <c r="A56" s="41">
        <v>54</v>
      </c>
      <c r="B56" s="3" t="s">
        <v>385</v>
      </c>
      <c r="C56" s="3">
        <v>1007</v>
      </c>
      <c r="D56" s="3" t="s">
        <v>567</v>
      </c>
      <c r="E56" s="3" t="s">
        <v>420</v>
      </c>
      <c r="F56" s="9" t="s">
        <v>523</v>
      </c>
      <c r="G56" s="23" t="s">
        <v>354</v>
      </c>
      <c r="H56" s="4" t="s">
        <v>352</v>
      </c>
    </row>
    <row r="57" spans="1:8" ht="30" customHeight="1">
      <c r="A57" s="41">
        <v>55</v>
      </c>
      <c r="B57" s="3" t="s">
        <v>385</v>
      </c>
      <c r="C57" s="3">
        <v>1001</v>
      </c>
      <c r="D57" s="3" t="s">
        <v>568</v>
      </c>
      <c r="E57" s="3" t="s">
        <v>420</v>
      </c>
      <c r="F57" s="9" t="s">
        <v>523</v>
      </c>
      <c r="G57" s="23" t="s">
        <v>354</v>
      </c>
      <c r="H57" s="4" t="s">
        <v>352</v>
      </c>
    </row>
    <row r="58" spans="1:8" ht="30" customHeight="1">
      <c r="A58" s="41">
        <v>56</v>
      </c>
      <c r="B58" s="3" t="s">
        <v>385</v>
      </c>
      <c r="C58" s="3">
        <v>1000</v>
      </c>
      <c r="D58" s="3" t="s">
        <v>569</v>
      </c>
      <c r="E58" s="3" t="s">
        <v>420</v>
      </c>
      <c r="F58" s="9" t="s">
        <v>523</v>
      </c>
      <c r="G58" s="23" t="s">
        <v>354</v>
      </c>
      <c r="H58" s="4" t="s">
        <v>352</v>
      </c>
    </row>
    <row r="59" spans="1:8" ht="30" customHeight="1">
      <c r="A59" s="41">
        <v>57</v>
      </c>
      <c r="B59" s="3" t="s">
        <v>416</v>
      </c>
      <c r="C59" s="3">
        <v>966</v>
      </c>
      <c r="D59" s="3" t="s">
        <v>441</v>
      </c>
      <c r="E59" s="3" t="s">
        <v>420</v>
      </c>
      <c r="F59" s="4" t="s">
        <v>520</v>
      </c>
      <c r="G59" s="23" t="s">
        <v>520</v>
      </c>
      <c r="H59" s="4" t="s">
        <v>352</v>
      </c>
    </row>
    <row r="60" spans="1:8" ht="30" customHeight="1">
      <c r="A60" s="41">
        <v>58</v>
      </c>
      <c r="B60" s="3" t="s">
        <v>416</v>
      </c>
      <c r="C60" s="3">
        <v>857</v>
      </c>
      <c r="D60" s="3" t="s">
        <v>571</v>
      </c>
      <c r="E60" s="3" t="s">
        <v>420</v>
      </c>
      <c r="F60" s="4" t="s">
        <v>520</v>
      </c>
      <c r="G60" s="23" t="s">
        <v>520</v>
      </c>
      <c r="H60" s="4" t="s">
        <v>352</v>
      </c>
    </row>
    <row r="61" spans="1:8" ht="30" customHeight="1">
      <c r="A61" s="41">
        <v>59</v>
      </c>
      <c r="B61" s="3" t="s">
        <v>416</v>
      </c>
      <c r="C61" s="3">
        <v>821</v>
      </c>
      <c r="D61" s="3" t="s">
        <v>443</v>
      </c>
      <c r="E61" s="3" t="s">
        <v>420</v>
      </c>
      <c r="F61" s="4" t="s">
        <v>520</v>
      </c>
      <c r="G61" s="23" t="s">
        <v>520</v>
      </c>
      <c r="H61" s="4" t="s">
        <v>352</v>
      </c>
    </row>
    <row r="62" spans="1:8" ht="30" customHeight="1">
      <c r="A62" s="41">
        <v>60</v>
      </c>
      <c r="B62" s="3" t="s">
        <v>416</v>
      </c>
      <c r="C62" s="3">
        <v>726</v>
      </c>
      <c r="D62" s="3" t="s">
        <v>572</v>
      </c>
      <c r="E62" s="3" t="s">
        <v>420</v>
      </c>
      <c r="F62" s="4" t="s">
        <v>520</v>
      </c>
      <c r="G62" s="23" t="s">
        <v>520</v>
      </c>
      <c r="H62" s="4" t="s">
        <v>352</v>
      </c>
    </row>
    <row r="63" spans="1:8" ht="30" customHeight="1">
      <c r="A63" s="41">
        <v>61</v>
      </c>
      <c r="B63" s="3" t="s">
        <v>416</v>
      </c>
      <c r="C63" s="3">
        <v>657</v>
      </c>
      <c r="D63" s="3" t="s">
        <v>442</v>
      </c>
      <c r="E63" s="3" t="s">
        <v>420</v>
      </c>
      <c r="F63" s="4" t="s">
        <v>520</v>
      </c>
      <c r="G63" s="23" t="s">
        <v>520</v>
      </c>
      <c r="H63" s="4" t="s">
        <v>352</v>
      </c>
    </row>
    <row r="64" spans="1:8" ht="30" customHeight="1">
      <c r="A64" s="41">
        <v>62</v>
      </c>
      <c r="B64" s="3" t="s">
        <v>416</v>
      </c>
      <c r="C64" s="3">
        <v>944</v>
      </c>
      <c r="D64" s="3" t="s">
        <v>537</v>
      </c>
      <c r="E64" s="3" t="s">
        <v>420</v>
      </c>
      <c r="F64" s="4" t="s">
        <v>520</v>
      </c>
      <c r="G64" s="23" t="s">
        <v>520</v>
      </c>
      <c r="H64" s="4" t="s">
        <v>352</v>
      </c>
    </row>
    <row r="65" spans="1:8" ht="30" customHeight="1">
      <c r="A65" s="41">
        <v>63</v>
      </c>
      <c r="B65" s="3" t="s">
        <v>416</v>
      </c>
      <c r="C65" s="3">
        <v>924</v>
      </c>
      <c r="D65" s="3" t="s">
        <v>536</v>
      </c>
      <c r="E65" s="3" t="s">
        <v>420</v>
      </c>
      <c r="F65" s="4" t="s">
        <v>520</v>
      </c>
      <c r="G65" s="23" t="s">
        <v>520</v>
      </c>
      <c r="H65" s="4" t="s">
        <v>352</v>
      </c>
    </row>
    <row r="66" spans="1:8" ht="30" customHeight="1">
      <c r="A66" s="41">
        <v>64</v>
      </c>
      <c r="B66" s="3" t="s">
        <v>416</v>
      </c>
      <c r="C66" s="3">
        <v>861</v>
      </c>
      <c r="D66" s="3" t="s">
        <v>573</v>
      </c>
      <c r="E66" s="3" t="s">
        <v>432</v>
      </c>
      <c r="F66" s="4" t="s">
        <v>520</v>
      </c>
      <c r="G66" s="23" t="s">
        <v>520</v>
      </c>
      <c r="H66" s="4" t="s">
        <v>352</v>
      </c>
    </row>
    <row r="67" spans="1:8" ht="30" customHeight="1">
      <c r="A67" s="41">
        <v>65</v>
      </c>
      <c r="B67" s="3" t="s">
        <v>416</v>
      </c>
      <c r="C67" s="3">
        <v>787</v>
      </c>
      <c r="D67" s="3" t="s">
        <v>574</v>
      </c>
      <c r="E67" s="3" t="s">
        <v>420</v>
      </c>
      <c r="F67" s="4" t="s">
        <v>520</v>
      </c>
      <c r="G67" s="23" t="s">
        <v>520</v>
      </c>
      <c r="H67" s="4" t="s">
        <v>352</v>
      </c>
    </row>
    <row r="68" spans="1:8" ht="30" customHeight="1">
      <c r="A68" s="41">
        <v>66</v>
      </c>
      <c r="B68" s="3" t="s">
        <v>416</v>
      </c>
      <c r="C68" s="3">
        <v>709</v>
      </c>
      <c r="D68" s="3" t="s">
        <v>575</v>
      </c>
      <c r="E68" s="3" t="s">
        <v>432</v>
      </c>
      <c r="F68" s="4" t="s">
        <v>520</v>
      </c>
      <c r="G68" s="23" t="s">
        <v>520</v>
      </c>
      <c r="H68" s="4" t="s">
        <v>352</v>
      </c>
    </row>
    <row r="69" spans="1:8" ht="30" customHeight="1">
      <c r="A69" s="41">
        <v>67</v>
      </c>
      <c r="B69" s="3" t="s">
        <v>416</v>
      </c>
      <c r="C69" s="3">
        <v>703</v>
      </c>
      <c r="D69" s="3" t="s">
        <v>576</v>
      </c>
      <c r="E69" s="3" t="s">
        <v>420</v>
      </c>
      <c r="F69" s="4" t="s">
        <v>520</v>
      </c>
      <c r="G69" s="23" t="s">
        <v>520</v>
      </c>
      <c r="H69" s="4" t="s">
        <v>352</v>
      </c>
    </row>
    <row r="70" spans="1:8" ht="30" customHeight="1">
      <c r="A70" s="41">
        <v>68</v>
      </c>
      <c r="B70" s="3" t="s">
        <v>416</v>
      </c>
      <c r="C70" s="3">
        <v>706</v>
      </c>
      <c r="D70" s="3" t="s">
        <v>577</v>
      </c>
      <c r="E70" s="3" t="s">
        <v>420</v>
      </c>
      <c r="F70" s="4" t="s">
        <v>520</v>
      </c>
      <c r="G70" s="23" t="s">
        <v>520</v>
      </c>
      <c r="H70" s="4" t="s">
        <v>352</v>
      </c>
    </row>
    <row r="71" spans="1:8" ht="30" customHeight="1">
      <c r="A71" s="41">
        <v>69</v>
      </c>
      <c r="B71" s="3" t="s">
        <v>416</v>
      </c>
      <c r="C71" s="3">
        <v>629</v>
      </c>
      <c r="D71" s="3" t="s">
        <v>399</v>
      </c>
      <c r="E71" s="23" t="s">
        <v>420</v>
      </c>
      <c r="F71" s="119" t="s">
        <v>414</v>
      </c>
      <c r="G71" s="23" t="s">
        <v>358</v>
      </c>
      <c r="H71" s="4" t="s">
        <v>352</v>
      </c>
    </row>
    <row r="72" spans="1:8" ht="30" customHeight="1">
      <c r="A72" s="41">
        <v>70</v>
      </c>
      <c r="B72" s="3" t="s">
        <v>416</v>
      </c>
      <c r="C72" s="3">
        <v>706</v>
      </c>
      <c r="D72" s="3" t="s">
        <v>578</v>
      </c>
      <c r="E72" s="23" t="s">
        <v>432</v>
      </c>
      <c r="F72" s="119" t="s">
        <v>414</v>
      </c>
      <c r="G72" s="23" t="s">
        <v>358</v>
      </c>
      <c r="H72" s="4" t="s">
        <v>352</v>
      </c>
    </row>
    <row r="73" spans="1:8" ht="30" customHeight="1">
      <c r="A73" s="41">
        <v>71</v>
      </c>
      <c r="B73" s="3" t="s">
        <v>416</v>
      </c>
      <c r="C73" s="3">
        <v>739.5</v>
      </c>
      <c r="D73" s="3" t="s">
        <v>475</v>
      </c>
      <c r="E73" s="23" t="s">
        <v>420</v>
      </c>
      <c r="F73" s="119" t="s">
        <v>414</v>
      </c>
      <c r="G73" s="23" t="s">
        <v>358</v>
      </c>
      <c r="H73" s="4" t="s">
        <v>352</v>
      </c>
    </row>
    <row r="74" spans="1:8" ht="30" customHeight="1">
      <c r="A74" s="41">
        <v>72</v>
      </c>
      <c r="B74" s="3" t="s">
        <v>416</v>
      </c>
      <c r="C74" s="145">
        <v>697.5</v>
      </c>
      <c r="D74" s="3" t="s">
        <v>476</v>
      </c>
      <c r="E74" s="23" t="s">
        <v>420</v>
      </c>
      <c r="F74" s="119" t="s">
        <v>414</v>
      </c>
      <c r="G74" s="23" t="s">
        <v>358</v>
      </c>
      <c r="H74" s="4" t="s">
        <v>352</v>
      </c>
    </row>
    <row r="75" spans="1:8" ht="30" customHeight="1">
      <c r="A75" s="41">
        <v>73</v>
      </c>
      <c r="B75" s="3" t="s">
        <v>416</v>
      </c>
      <c r="C75" s="3">
        <v>770</v>
      </c>
      <c r="D75" s="118" t="s">
        <v>579</v>
      </c>
      <c r="E75" s="119" t="s">
        <v>420</v>
      </c>
      <c r="F75" s="119" t="s">
        <v>521</v>
      </c>
      <c r="G75" s="23" t="s">
        <v>358</v>
      </c>
      <c r="H75" s="4" t="s">
        <v>352</v>
      </c>
    </row>
    <row r="76" spans="1:8" ht="30" customHeight="1">
      <c r="A76" s="41">
        <v>74</v>
      </c>
      <c r="B76" s="3" t="s">
        <v>416</v>
      </c>
      <c r="C76" s="3">
        <v>610</v>
      </c>
      <c r="D76" s="118" t="s">
        <v>580</v>
      </c>
      <c r="E76" s="119" t="s">
        <v>432</v>
      </c>
      <c r="F76" s="119" t="s">
        <v>521</v>
      </c>
      <c r="G76" s="23" t="s">
        <v>358</v>
      </c>
      <c r="H76" s="4" t="s">
        <v>352</v>
      </c>
    </row>
    <row r="77" spans="1:8" ht="30" customHeight="1">
      <c r="A77" s="41">
        <v>75</v>
      </c>
      <c r="B77" s="3" t="s">
        <v>416</v>
      </c>
      <c r="C77" s="3">
        <v>610</v>
      </c>
      <c r="D77" s="118" t="s">
        <v>581</v>
      </c>
      <c r="E77" s="119" t="s">
        <v>432</v>
      </c>
      <c r="F77" s="119" t="s">
        <v>521</v>
      </c>
      <c r="G77" s="23" t="s">
        <v>358</v>
      </c>
      <c r="H77" s="4" t="s">
        <v>352</v>
      </c>
    </row>
    <row r="78" spans="1:8" ht="30" customHeight="1">
      <c r="A78" s="41">
        <v>76</v>
      </c>
      <c r="B78" s="3" t="s">
        <v>416</v>
      </c>
      <c r="C78" s="3">
        <v>601</v>
      </c>
      <c r="D78" s="118" t="s">
        <v>582</v>
      </c>
      <c r="E78" s="119" t="s">
        <v>420</v>
      </c>
      <c r="F78" s="119" t="s">
        <v>521</v>
      </c>
      <c r="G78" s="23" t="s">
        <v>358</v>
      </c>
      <c r="H78" s="4" t="s">
        <v>352</v>
      </c>
    </row>
    <row r="79" spans="1:8" ht="30" customHeight="1">
      <c r="A79" s="41">
        <v>77</v>
      </c>
      <c r="B79" s="3" t="s">
        <v>416</v>
      </c>
      <c r="C79" s="3">
        <v>568</v>
      </c>
      <c r="D79" s="118" t="s">
        <v>583</v>
      </c>
      <c r="E79" s="119" t="s">
        <v>420</v>
      </c>
      <c r="F79" s="119" t="s">
        <v>521</v>
      </c>
      <c r="G79" s="23" t="s">
        <v>358</v>
      </c>
      <c r="H79" s="4" t="s">
        <v>352</v>
      </c>
    </row>
    <row r="80" spans="1:8" ht="30" customHeight="1">
      <c r="A80" s="41">
        <v>78</v>
      </c>
      <c r="B80" s="3" t="s">
        <v>416</v>
      </c>
      <c r="C80" s="3">
        <v>558</v>
      </c>
      <c r="D80" s="118" t="s">
        <v>584</v>
      </c>
      <c r="E80" s="119" t="s">
        <v>420</v>
      </c>
      <c r="F80" s="119" t="s">
        <v>521</v>
      </c>
      <c r="G80" s="23" t="s">
        <v>358</v>
      </c>
      <c r="H80" s="4" t="s">
        <v>352</v>
      </c>
    </row>
    <row r="81" spans="1:8" ht="30" customHeight="1">
      <c r="A81" s="41">
        <v>79</v>
      </c>
      <c r="B81" s="3" t="s">
        <v>416</v>
      </c>
      <c r="C81" s="3">
        <v>555</v>
      </c>
      <c r="D81" s="118" t="s">
        <v>585</v>
      </c>
      <c r="E81" s="119" t="s">
        <v>420</v>
      </c>
      <c r="F81" s="119" t="s">
        <v>521</v>
      </c>
      <c r="G81" s="23" t="s">
        <v>358</v>
      </c>
      <c r="H81" s="4" t="s">
        <v>352</v>
      </c>
    </row>
    <row r="82" spans="1:8" ht="30" customHeight="1">
      <c r="A82" s="41">
        <v>80</v>
      </c>
      <c r="B82" s="3" t="s">
        <v>416</v>
      </c>
      <c r="C82" s="3">
        <v>542</v>
      </c>
      <c r="D82" s="118" t="s">
        <v>586</v>
      </c>
      <c r="E82" s="119" t="s">
        <v>432</v>
      </c>
      <c r="F82" s="119" t="s">
        <v>521</v>
      </c>
      <c r="G82" s="23" t="s">
        <v>358</v>
      </c>
      <c r="H82" s="4" t="s">
        <v>352</v>
      </c>
    </row>
    <row r="83" spans="1:8" ht="30" customHeight="1">
      <c r="A83" s="41">
        <v>81</v>
      </c>
      <c r="B83" s="3" t="s">
        <v>416</v>
      </c>
      <c r="C83" s="3">
        <v>540</v>
      </c>
      <c r="D83" s="3" t="s">
        <v>587</v>
      </c>
      <c r="E83" s="3" t="s">
        <v>420</v>
      </c>
      <c r="F83" s="9" t="s">
        <v>648</v>
      </c>
      <c r="G83" s="23" t="s">
        <v>356</v>
      </c>
      <c r="H83" s="4" t="s">
        <v>352</v>
      </c>
    </row>
    <row r="84" spans="1:8" ht="30" customHeight="1">
      <c r="A84" s="41">
        <v>82</v>
      </c>
      <c r="B84" s="3" t="s">
        <v>416</v>
      </c>
      <c r="C84" s="3">
        <v>530</v>
      </c>
      <c r="D84" s="3" t="s">
        <v>588</v>
      </c>
      <c r="E84" s="3" t="s">
        <v>420</v>
      </c>
      <c r="F84" s="9" t="s">
        <v>648</v>
      </c>
      <c r="G84" s="23" t="s">
        <v>356</v>
      </c>
      <c r="H84" s="4" t="s">
        <v>352</v>
      </c>
    </row>
    <row r="85" spans="1:8" ht="30" customHeight="1">
      <c r="A85" s="41">
        <v>83</v>
      </c>
      <c r="B85" s="3" t="s">
        <v>416</v>
      </c>
      <c r="C85" s="3">
        <v>510</v>
      </c>
      <c r="D85" s="3" t="s">
        <v>589</v>
      </c>
      <c r="E85" s="3" t="s">
        <v>420</v>
      </c>
      <c r="F85" s="9" t="s">
        <v>648</v>
      </c>
      <c r="G85" s="23" t="s">
        <v>356</v>
      </c>
      <c r="H85" s="4" t="s">
        <v>352</v>
      </c>
    </row>
    <row r="86" spans="1:8" ht="30" customHeight="1">
      <c r="A86" s="41">
        <v>84</v>
      </c>
      <c r="B86" s="3" t="s">
        <v>416</v>
      </c>
      <c r="C86" s="3">
        <v>573</v>
      </c>
      <c r="D86" s="3" t="s">
        <v>590</v>
      </c>
      <c r="E86" s="3" t="s">
        <v>37</v>
      </c>
      <c r="F86" s="9" t="s">
        <v>522</v>
      </c>
      <c r="G86" s="23" t="s">
        <v>356</v>
      </c>
      <c r="H86" s="4" t="s">
        <v>352</v>
      </c>
    </row>
    <row r="87" spans="1:8" ht="30" customHeight="1">
      <c r="A87" s="41">
        <v>85</v>
      </c>
      <c r="B87" s="3" t="s">
        <v>416</v>
      </c>
      <c r="C87" s="3">
        <v>716</v>
      </c>
      <c r="D87" s="137" t="s">
        <v>240</v>
      </c>
      <c r="E87" s="137" t="s">
        <v>37</v>
      </c>
      <c r="F87" s="139" t="s">
        <v>411</v>
      </c>
      <c r="G87" s="149" t="s">
        <v>411</v>
      </c>
      <c r="H87" s="4" t="s">
        <v>352</v>
      </c>
    </row>
    <row r="88" spans="1:8" ht="30" customHeight="1">
      <c r="A88" s="41">
        <v>86</v>
      </c>
      <c r="B88" s="3" t="s">
        <v>416</v>
      </c>
      <c r="C88" s="3">
        <v>1002</v>
      </c>
      <c r="D88" s="137" t="s">
        <v>549</v>
      </c>
      <c r="E88" s="137" t="s">
        <v>37</v>
      </c>
      <c r="F88" s="139" t="s">
        <v>570</v>
      </c>
      <c r="G88" s="149" t="s">
        <v>411</v>
      </c>
      <c r="H88" s="4" t="s">
        <v>352</v>
      </c>
    </row>
    <row r="89" spans="1:8" ht="30" customHeight="1">
      <c r="A89" s="41">
        <v>87</v>
      </c>
      <c r="B89" s="3" t="s">
        <v>416</v>
      </c>
      <c r="C89" s="3">
        <v>1494</v>
      </c>
      <c r="D89" s="137" t="s">
        <v>550</v>
      </c>
      <c r="E89" s="137" t="s">
        <v>37</v>
      </c>
      <c r="F89" s="139" t="s">
        <v>411</v>
      </c>
      <c r="G89" s="149" t="s">
        <v>411</v>
      </c>
      <c r="H89" s="4" t="s">
        <v>352</v>
      </c>
    </row>
    <row r="90" spans="1:8" ht="30" customHeight="1">
      <c r="A90" s="41">
        <v>88</v>
      </c>
      <c r="B90" s="3" t="s">
        <v>416</v>
      </c>
      <c r="C90" s="3">
        <v>905</v>
      </c>
      <c r="D90" s="137" t="s">
        <v>591</v>
      </c>
      <c r="E90" s="137" t="s">
        <v>212</v>
      </c>
      <c r="F90" s="139" t="s">
        <v>570</v>
      </c>
      <c r="G90" s="149" t="s">
        <v>411</v>
      </c>
      <c r="H90" s="4" t="s">
        <v>352</v>
      </c>
    </row>
    <row r="91" spans="1:8" ht="30" customHeight="1">
      <c r="A91" s="41">
        <v>89</v>
      </c>
      <c r="B91" s="3" t="s">
        <v>416</v>
      </c>
      <c r="C91" s="3">
        <v>877</v>
      </c>
      <c r="D91" s="137" t="s">
        <v>592</v>
      </c>
      <c r="E91" s="137" t="s">
        <v>212</v>
      </c>
      <c r="F91" s="139" t="s">
        <v>411</v>
      </c>
      <c r="G91" s="149" t="s">
        <v>411</v>
      </c>
      <c r="H91" s="4" t="s">
        <v>352</v>
      </c>
    </row>
    <row r="92" spans="1:8" ht="30" customHeight="1">
      <c r="A92" s="41">
        <v>90</v>
      </c>
      <c r="B92" s="3" t="s">
        <v>416</v>
      </c>
      <c r="C92" s="3">
        <v>868</v>
      </c>
      <c r="D92" s="137" t="s">
        <v>593</v>
      </c>
      <c r="E92" s="137" t="s">
        <v>212</v>
      </c>
      <c r="F92" s="139" t="s">
        <v>570</v>
      </c>
      <c r="G92" s="149" t="s">
        <v>411</v>
      </c>
      <c r="H92" s="4" t="s">
        <v>352</v>
      </c>
    </row>
    <row r="93" spans="1:8" ht="30" customHeight="1">
      <c r="A93" s="41">
        <v>91</v>
      </c>
      <c r="B93" s="3" t="s">
        <v>416</v>
      </c>
      <c r="C93" s="3">
        <v>599</v>
      </c>
      <c r="D93" s="137" t="s">
        <v>594</v>
      </c>
      <c r="E93" s="137" t="s">
        <v>212</v>
      </c>
      <c r="F93" s="139" t="s">
        <v>411</v>
      </c>
      <c r="G93" s="149" t="s">
        <v>411</v>
      </c>
      <c r="H93" s="4" t="s">
        <v>352</v>
      </c>
    </row>
    <row r="94" spans="1:8" ht="30" customHeight="1">
      <c r="A94" s="41">
        <v>92</v>
      </c>
      <c r="B94" s="3" t="s">
        <v>416</v>
      </c>
      <c r="C94" s="3">
        <v>870</v>
      </c>
      <c r="D94" s="137" t="s">
        <v>595</v>
      </c>
      <c r="E94" s="137" t="s">
        <v>37</v>
      </c>
      <c r="F94" s="139" t="s">
        <v>411</v>
      </c>
      <c r="G94" s="149" t="s">
        <v>411</v>
      </c>
      <c r="H94" s="4" t="s">
        <v>352</v>
      </c>
    </row>
    <row r="95" spans="1:8" ht="30" customHeight="1">
      <c r="A95" s="41">
        <v>93</v>
      </c>
      <c r="B95" s="3" t="s">
        <v>416</v>
      </c>
      <c r="C95" s="3">
        <v>662</v>
      </c>
      <c r="D95" s="137" t="s">
        <v>596</v>
      </c>
      <c r="E95" s="137" t="s">
        <v>37</v>
      </c>
      <c r="F95" s="139" t="s">
        <v>570</v>
      </c>
      <c r="G95" s="149" t="s">
        <v>411</v>
      </c>
      <c r="H95" s="4" t="s">
        <v>352</v>
      </c>
    </row>
    <row r="96" spans="1:8" ht="30" customHeight="1">
      <c r="A96" s="41">
        <v>94</v>
      </c>
      <c r="B96" s="3" t="s">
        <v>416</v>
      </c>
      <c r="C96" s="3">
        <v>510</v>
      </c>
      <c r="D96" s="137" t="s">
        <v>597</v>
      </c>
      <c r="E96" s="137" t="s">
        <v>37</v>
      </c>
      <c r="F96" s="139" t="s">
        <v>411</v>
      </c>
      <c r="G96" s="149" t="s">
        <v>411</v>
      </c>
      <c r="H96" s="4" t="s">
        <v>352</v>
      </c>
    </row>
    <row r="97" spans="1:8" ht="30" customHeight="1">
      <c r="A97" s="41">
        <v>95</v>
      </c>
      <c r="B97" s="3" t="s">
        <v>416</v>
      </c>
      <c r="C97" s="3">
        <v>852</v>
      </c>
      <c r="D97" s="137" t="s">
        <v>598</v>
      </c>
      <c r="E97" s="137" t="s">
        <v>37</v>
      </c>
      <c r="F97" s="139" t="s">
        <v>570</v>
      </c>
      <c r="G97" s="149" t="s">
        <v>411</v>
      </c>
      <c r="H97" s="4" t="s">
        <v>352</v>
      </c>
    </row>
    <row r="98" spans="1:8" ht="30" customHeight="1">
      <c r="A98" s="41">
        <v>96</v>
      </c>
      <c r="B98" s="3" t="s">
        <v>416</v>
      </c>
      <c r="C98" s="3">
        <v>858</v>
      </c>
      <c r="D98" s="137" t="s">
        <v>599</v>
      </c>
      <c r="E98" s="137" t="s">
        <v>37</v>
      </c>
      <c r="F98" s="139" t="s">
        <v>411</v>
      </c>
      <c r="G98" s="149" t="s">
        <v>411</v>
      </c>
      <c r="H98" s="4" t="s">
        <v>352</v>
      </c>
    </row>
    <row r="99" spans="1:8" ht="30" customHeight="1">
      <c r="A99" s="41">
        <v>97</v>
      </c>
      <c r="B99" s="3" t="s">
        <v>416</v>
      </c>
      <c r="C99" s="3">
        <v>804</v>
      </c>
      <c r="D99" s="137" t="s">
        <v>243</v>
      </c>
      <c r="E99" s="137" t="s">
        <v>37</v>
      </c>
      <c r="F99" s="139" t="s">
        <v>570</v>
      </c>
      <c r="G99" s="149" t="s">
        <v>411</v>
      </c>
      <c r="H99" s="4" t="s">
        <v>352</v>
      </c>
    </row>
    <row r="100" spans="1:8" ht="30" customHeight="1">
      <c r="A100" s="41">
        <v>98</v>
      </c>
      <c r="B100" s="3" t="s">
        <v>416</v>
      </c>
      <c r="C100" s="3">
        <v>818</v>
      </c>
      <c r="D100" s="137" t="s">
        <v>600</v>
      </c>
      <c r="E100" s="137" t="s">
        <v>37</v>
      </c>
      <c r="F100" s="139" t="s">
        <v>411</v>
      </c>
      <c r="G100" s="149" t="s">
        <v>411</v>
      </c>
      <c r="H100" s="4" t="s">
        <v>352</v>
      </c>
    </row>
    <row r="101" spans="1:8" ht="30" customHeight="1">
      <c r="A101" s="41">
        <v>99</v>
      </c>
      <c r="B101" s="3" t="s">
        <v>416</v>
      </c>
      <c r="C101" s="3">
        <v>728</v>
      </c>
      <c r="D101" s="137" t="s">
        <v>601</v>
      </c>
      <c r="E101" s="137" t="s">
        <v>37</v>
      </c>
      <c r="F101" s="139" t="s">
        <v>570</v>
      </c>
      <c r="G101" s="149" t="s">
        <v>411</v>
      </c>
      <c r="H101" s="4" t="s">
        <v>352</v>
      </c>
    </row>
    <row r="102" spans="1:8" ht="30" customHeight="1">
      <c r="A102" s="41">
        <v>100</v>
      </c>
      <c r="B102" s="3" t="s">
        <v>416</v>
      </c>
      <c r="C102" s="3">
        <v>856</v>
      </c>
      <c r="D102" s="137" t="s">
        <v>602</v>
      </c>
      <c r="E102" s="137" t="s">
        <v>37</v>
      </c>
      <c r="F102" s="139" t="s">
        <v>411</v>
      </c>
      <c r="G102" s="149" t="s">
        <v>411</v>
      </c>
      <c r="H102" s="4" t="s">
        <v>352</v>
      </c>
    </row>
    <row r="103" spans="1:8" ht="30" customHeight="1">
      <c r="A103" s="41">
        <v>101</v>
      </c>
      <c r="B103" s="3" t="s">
        <v>416</v>
      </c>
      <c r="C103" s="3">
        <v>808</v>
      </c>
      <c r="D103" s="137" t="s">
        <v>241</v>
      </c>
      <c r="E103" s="137" t="s">
        <v>37</v>
      </c>
      <c r="F103" s="139" t="s">
        <v>570</v>
      </c>
      <c r="G103" s="149" t="s">
        <v>411</v>
      </c>
      <c r="H103" s="4" t="s">
        <v>352</v>
      </c>
    </row>
    <row r="104" spans="1:8" ht="30" customHeight="1">
      <c r="A104" s="41">
        <v>102</v>
      </c>
      <c r="B104" s="3" t="s">
        <v>416</v>
      </c>
      <c r="C104" s="3">
        <v>590</v>
      </c>
      <c r="D104" s="137" t="s">
        <v>603</v>
      </c>
      <c r="E104" s="137" t="s">
        <v>37</v>
      </c>
      <c r="F104" s="139" t="s">
        <v>411</v>
      </c>
      <c r="G104" s="149" t="s">
        <v>411</v>
      </c>
      <c r="H104" s="4" t="s">
        <v>352</v>
      </c>
    </row>
    <row r="105" spans="1:8" ht="30" customHeight="1">
      <c r="A105" s="41">
        <v>103</v>
      </c>
      <c r="B105" s="3" t="s">
        <v>416</v>
      </c>
      <c r="C105" s="3">
        <v>520</v>
      </c>
      <c r="D105" s="137" t="s">
        <v>604</v>
      </c>
      <c r="E105" s="137" t="s">
        <v>37</v>
      </c>
      <c r="F105" s="139" t="s">
        <v>570</v>
      </c>
      <c r="G105" s="149" t="s">
        <v>411</v>
      </c>
      <c r="H105" s="4" t="s">
        <v>352</v>
      </c>
    </row>
    <row r="106" spans="1:8" ht="30" customHeight="1">
      <c r="A106" s="41">
        <v>104</v>
      </c>
      <c r="B106" s="3" t="s">
        <v>416</v>
      </c>
      <c r="C106" s="3">
        <v>907</v>
      </c>
      <c r="D106" s="137" t="s">
        <v>605</v>
      </c>
      <c r="E106" s="137" t="s">
        <v>37</v>
      </c>
      <c r="F106" s="139" t="s">
        <v>411</v>
      </c>
      <c r="G106" s="149" t="s">
        <v>411</v>
      </c>
      <c r="H106" s="4" t="s">
        <v>352</v>
      </c>
    </row>
    <row r="107" spans="1:8" ht="30" customHeight="1">
      <c r="A107" s="41">
        <v>105</v>
      </c>
      <c r="B107" s="3" t="s">
        <v>416</v>
      </c>
      <c r="C107" s="3">
        <v>944</v>
      </c>
      <c r="D107" s="137" t="s">
        <v>606</v>
      </c>
      <c r="E107" s="137" t="s">
        <v>37</v>
      </c>
      <c r="F107" s="139" t="s">
        <v>570</v>
      </c>
      <c r="G107" s="149" t="s">
        <v>411</v>
      </c>
      <c r="H107" s="4" t="s">
        <v>352</v>
      </c>
    </row>
    <row r="108" spans="1:8" ht="30" customHeight="1">
      <c r="A108" s="41">
        <v>106</v>
      </c>
      <c r="B108" s="3" t="s">
        <v>416</v>
      </c>
      <c r="C108" s="3">
        <v>892</v>
      </c>
      <c r="D108" s="137" t="s">
        <v>607</v>
      </c>
      <c r="E108" s="137" t="s">
        <v>37</v>
      </c>
      <c r="F108" s="139" t="s">
        <v>411</v>
      </c>
      <c r="G108" s="149" t="s">
        <v>411</v>
      </c>
      <c r="H108" s="4" t="s">
        <v>352</v>
      </c>
    </row>
    <row r="109" spans="1:8" ht="30" customHeight="1">
      <c r="A109" s="41">
        <v>107</v>
      </c>
      <c r="B109" s="3" t="s">
        <v>416</v>
      </c>
      <c r="C109" s="3">
        <v>616</v>
      </c>
      <c r="D109" s="137" t="s">
        <v>242</v>
      </c>
      <c r="E109" s="137" t="s">
        <v>37</v>
      </c>
      <c r="F109" s="139" t="s">
        <v>570</v>
      </c>
      <c r="G109" s="149" t="s">
        <v>411</v>
      </c>
      <c r="H109" s="4" t="s">
        <v>352</v>
      </c>
    </row>
    <row r="110" spans="1:8" ht="30" customHeight="1">
      <c r="A110" s="41">
        <v>108</v>
      </c>
      <c r="B110" s="3" t="s">
        <v>416</v>
      </c>
      <c r="C110" s="3">
        <v>580</v>
      </c>
      <c r="D110" s="137" t="s">
        <v>608</v>
      </c>
      <c r="E110" s="137" t="s">
        <v>37</v>
      </c>
      <c r="F110" s="139" t="s">
        <v>411</v>
      </c>
      <c r="G110" s="149" t="s">
        <v>411</v>
      </c>
      <c r="H110" s="4" t="s">
        <v>352</v>
      </c>
    </row>
    <row r="111" spans="1:8" ht="30" customHeight="1">
      <c r="A111" s="41">
        <v>109</v>
      </c>
      <c r="B111" s="3" t="s">
        <v>416</v>
      </c>
      <c r="C111" s="3">
        <v>903</v>
      </c>
      <c r="D111" s="137" t="s">
        <v>609</v>
      </c>
      <c r="E111" s="137" t="s">
        <v>37</v>
      </c>
      <c r="F111" s="139" t="s">
        <v>570</v>
      </c>
      <c r="G111" s="149" t="s">
        <v>411</v>
      </c>
      <c r="H111" s="4" t="s">
        <v>352</v>
      </c>
    </row>
    <row r="112" spans="1:8" ht="30" customHeight="1">
      <c r="A112" s="41">
        <v>110</v>
      </c>
      <c r="B112" s="3" t="s">
        <v>416</v>
      </c>
      <c r="C112" s="3">
        <v>524</v>
      </c>
      <c r="D112" s="137" t="s">
        <v>610</v>
      </c>
      <c r="E112" s="137" t="s">
        <v>37</v>
      </c>
      <c r="F112" s="139" t="s">
        <v>411</v>
      </c>
      <c r="G112" s="149" t="s">
        <v>411</v>
      </c>
      <c r="H112" s="4" t="s">
        <v>352</v>
      </c>
    </row>
    <row r="113" spans="1:8" ht="30" customHeight="1">
      <c r="A113" s="41">
        <v>111</v>
      </c>
      <c r="B113" s="3" t="s">
        <v>416</v>
      </c>
      <c r="C113" s="3">
        <v>642</v>
      </c>
      <c r="D113" s="137" t="s">
        <v>611</v>
      </c>
      <c r="E113" s="137" t="s">
        <v>37</v>
      </c>
      <c r="F113" s="139" t="s">
        <v>570</v>
      </c>
      <c r="G113" s="149" t="s">
        <v>411</v>
      </c>
      <c r="H113" s="4" t="s">
        <v>352</v>
      </c>
    </row>
    <row r="114" spans="1:8" ht="30" customHeight="1">
      <c r="A114" s="41">
        <v>112</v>
      </c>
      <c r="B114" s="3" t="s">
        <v>416</v>
      </c>
      <c r="C114" s="3">
        <v>858</v>
      </c>
      <c r="D114" s="137" t="s">
        <v>612</v>
      </c>
      <c r="E114" s="137" t="s">
        <v>37</v>
      </c>
      <c r="F114" s="139" t="s">
        <v>411</v>
      </c>
      <c r="G114" s="149" t="s">
        <v>411</v>
      </c>
      <c r="H114" s="4" t="s">
        <v>352</v>
      </c>
    </row>
    <row r="115" spans="1:8" ht="30" customHeight="1">
      <c r="A115" s="41">
        <v>113</v>
      </c>
      <c r="B115" s="3" t="s">
        <v>416</v>
      </c>
      <c r="C115" s="3">
        <v>816</v>
      </c>
      <c r="D115" s="137" t="s">
        <v>613</v>
      </c>
      <c r="E115" s="137" t="s">
        <v>37</v>
      </c>
      <c r="F115" s="139" t="s">
        <v>570</v>
      </c>
      <c r="G115" s="149" t="s">
        <v>411</v>
      </c>
      <c r="H115" s="4" t="s">
        <v>352</v>
      </c>
    </row>
    <row r="116" spans="1:8" ht="30" customHeight="1">
      <c r="A116" s="41">
        <v>114</v>
      </c>
      <c r="B116" s="3" t="s">
        <v>416</v>
      </c>
      <c r="C116" s="3">
        <v>816</v>
      </c>
      <c r="D116" s="137" t="s">
        <v>239</v>
      </c>
      <c r="E116" s="137" t="s">
        <v>37</v>
      </c>
      <c r="F116" s="139" t="s">
        <v>411</v>
      </c>
      <c r="G116" s="149" t="s">
        <v>411</v>
      </c>
      <c r="H116" s="4" t="s">
        <v>352</v>
      </c>
    </row>
    <row r="117" spans="1:8" ht="30" customHeight="1">
      <c r="A117" s="41">
        <v>115</v>
      </c>
      <c r="B117" s="3" t="s">
        <v>416</v>
      </c>
      <c r="C117" s="3">
        <v>586</v>
      </c>
      <c r="D117" s="137" t="s">
        <v>614</v>
      </c>
      <c r="E117" s="137" t="s">
        <v>37</v>
      </c>
      <c r="F117" s="139" t="s">
        <v>570</v>
      </c>
      <c r="G117" s="149" t="s">
        <v>411</v>
      </c>
      <c r="H117" s="4" t="s">
        <v>352</v>
      </c>
    </row>
    <row r="118" spans="1:8" ht="30" customHeight="1">
      <c r="A118" s="41">
        <v>116</v>
      </c>
      <c r="B118" s="3" t="s">
        <v>416</v>
      </c>
      <c r="C118" s="3">
        <v>628</v>
      </c>
      <c r="D118" s="137" t="s">
        <v>615</v>
      </c>
      <c r="E118" s="137" t="s">
        <v>37</v>
      </c>
      <c r="F118" s="139" t="s">
        <v>570</v>
      </c>
      <c r="G118" s="149" t="s">
        <v>411</v>
      </c>
      <c r="H118" s="4" t="s">
        <v>352</v>
      </c>
    </row>
    <row r="119" spans="1:8" ht="30" customHeight="1">
      <c r="A119" s="41">
        <v>117</v>
      </c>
      <c r="B119" s="3" t="s">
        <v>416</v>
      </c>
      <c r="C119" s="3">
        <v>810</v>
      </c>
      <c r="D119" s="137" t="s">
        <v>616</v>
      </c>
      <c r="E119" s="137" t="s">
        <v>37</v>
      </c>
      <c r="F119" s="139" t="s">
        <v>411</v>
      </c>
      <c r="G119" s="149" t="s">
        <v>411</v>
      </c>
      <c r="H119" s="4" t="s">
        <v>352</v>
      </c>
    </row>
    <row r="120" spans="1:8" ht="30" customHeight="1">
      <c r="A120" s="41">
        <v>118</v>
      </c>
      <c r="B120" s="3" t="s">
        <v>416</v>
      </c>
      <c r="C120" s="3">
        <v>760</v>
      </c>
      <c r="D120" s="137" t="s">
        <v>12</v>
      </c>
      <c r="E120" s="137" t="s">
        <v>37</v>
      </c>
      <c r="F120" s="139" t="s">
        <v>570</v>
      </c>
      <c r="G120" s="149" t="s">
        <v>411</v>
      </c>
      <c r="H120" s="4" t="s">
        <v>352</v>
      </c>
    </row>
    <row r="121" spans="1:8" ht="30" customHeight="1">
      <c r="A121" s="41">
        <v>119</v>
      </c>
      <c r="B121" s="3" t="s">
        <v>416</v>
      </c>
      <c r="C121" s="3">
        <v>854</v>
      </c>
      <c r="D121" s="137" t="s">
        <v>617</v>
      </c>
      <c r="E121" s="137" t="s">
        <v>37</v>
      </c>
      <c r="F121" s="139" t="s">
        <v>411</v>
      </c>
      <c r="G121" s="149" t="s">
        <v>411</v>
      </c>
      <c r="H121" s="4" t="s">
        <v>352</v>
      </c>
    </row>
    <row r="122" spans="1:8" ht="30" customHeight="1">
      <c r="A122" s="41">
        <v>120</v>
      </c>
      <c r="B122" s="3" t="s">
        <v>416</v>
      </c>
      <c r="C122" s="3">
        <v>822</v>
      </c>
      <c r="D122" s="137" t="s">
        <v>618</v>
      </c>
      <c r="E122" s="137" t="s">
        <v>37</v>
      </c>
      <c r="F122" s="139" t="s">
        <v>570</v>
      </c>
      <c r="G122" s="149" t="s">
        <v>411</v>
      </c>
      <c r="H122" s="4" t="s">
        <v>352</v>
      </c>
    </row>
    <row r="123" spans="1:8" ht="30" customHeight="1">
      <c r="A123" s="41">
        <v>121</v>
      </c>
      <c r="B123" s="3" t="s">
        <v>416</v>
      </c>
      <c r="C123" s="3">
        <v>792</v>
      </c>
      <c r="D123" s="137" t="s">
        <v>619</v>
      </c>
      <c r="E123" s="137" t="s">
        <v>37</v>
      </c>
      <c r="F123" s="139" t="s">
        <v>411</v>
      </c>
      <c r="G123" s="149" t="s">
        <v>411</v>
      </c>
      <c r="H123" s="4" t="s">
        <v>352</v>
      </c>
    </row>
    <row r="124" spans="1:8" ht="30" customHeight="1">
      <c r="A124" s="41">
        <v>122</v>
      </c>
      <c r="B124" s="3" t="s">
        <v>416</v>
      </c>
      <c r="C124" s="3">
        <v>796</v>
      </c>
      <c r="D124" s="137" t="s">
        <v>620</v>
      </c>
      <c r="E124" s="137" t="s">
        <v>37</v>
      </c>
      <c r="F124" s="139" t="s">
        <v>570</v>
      </c>
      <c r="G124" s="149" t="s">
        <v>411</v>
      </c>
      <c r="H124" s="4" t="s">
        <v>352</v>
      </c>
    </row>
    <row r="125" spans="1:8" ht="30" customHeight="1">
      <c r="A125" s="41">
        <v>123</v>
      </c>
      <c r="B125" s="3" t="s">
        <v>416</v>
      </c>
      <c r="C125" s="3">
        <v>870</v>
      </c>
      <c r="D125" s="137" t="s">
        <v>621</v>
      </c>
      <c r="E125" s="137" t="s">
        <v>37</v>
      </c>
      <c r="F125" s="139" t="s">
        <v>411</v>
      </c>
      <c r="G125" s="149" t="s">
        <v>411</v>
      </c>
      <c r="H125" s="4" t="s">
        <v>352</v>
      </c>
    </row>
    <row r="126" spans="1:8" ht="30" customHeight="1">
      <c r="A126" s="41">
        <v>124</v>
      </c>
      <c r="B126" s="3" t="s">
        <v>416</v>
      </c>
      <c r="C126" s="3">
        <v>568</v>
      </c>
      <c r="D126" s="137" t="s">
        <v>622</v>
      </c>
      <c r="E126" s="137" t="s">
        <v>37</v>
      </c>
      <c r="F126" s="139" t="s">
        <v>570</v>
      </c>
      <c r="G126" s="149" t="s">
        <v>411</v>
      </c>
      <c r="H126" s="4" t="s">
        <v>352</v>
      </c>
    </row>
    <row r="127" spans="1:8" ht="30" customHeight="1">
      <c r="A127" s="41">
        <v>125</v>
      </c>
      <c r="B127" s="3" t="s">
        <v>416</v>
      </c>
      <c r="C127" s="3">
        <v>530</v>
      </c>
      <c r="D127" s="137" t="s">
        <v>623</v>
      </c>
      <c r="E127" s="137" t="s">
        <v>37</v>
      </c>
      <c r="F127" s="139" t="s">
        <v>411</v>
      </c>
      <c r="G127" s="149" t="s">
        <v>411</v>
      </c>
      <c r="H127" s="4" t="s">
        <v>352</v>
      </c>
    </row>
    <row r="128" spans="1:8" ht="30" customHeight="1">
      <c r="A128" s="41">
        <v>126</v>
      </c>
      <c r="B128" s="3" t="s">
        <v>416</v>
      </c>
      <c r="C128" s="3">
        <v>800</v>
      </c>
      <c r="D128" s="140" t="s">
        <v>624</v>
      </c>
      <c r="E128" s="140" t="s">
        <v>420</v>
      </c>
      <c r="F128" s="139" t="s">
        <v>411</v>
      </c>
      <c r="G128" s="149" t="s">
        <v>411</v>
      </c>
      <c r="H128" s="4" t="s">
        <v>352</v>
      </c>
    </row>
    <row r="129" spans="1:8" ht="30" customHeight="1">
      <c r="A129" s="41">
        <v>127</v>
      </c>
      <c r="B129" s="3" t="s">
        <v>416</v>
      </c>
      <c r="C129" s="6">
        <v>745.5</v>
      </c>
      <c r="D129" s="140" t="s">
        <v>625</v>
      </c>
      <c r="E129" s="140" t="s">
        <v>420</v>
      </c>
      <c r="F129" s="141" t="s">
        <v>384</v>
      </c>
      <c r="G129" s="150" t="s">
        <v>384</v>
      </c>
      <c r="H129" s="4" t="s">
        <v>352</v>
      </c>
    </row>
    <row r="130" spans="1:8" ht="30" customHeight="1">
      <c r="A130" s="41">
        <v>128</v>
      </c>
      <c r="B130" s="3" t="s">
        <v>416</v>
      </c>
      <c r="C130" s="6">
        <v>611.5</v>
      </c>
      <c r="D130" s="140" t="s">
        <v>626</v>
      </c>
      <c r="E130" s="140" t="s">
        <v>420</v>
      </c>
      <c r="F130" s="141" t="s">
        <v>384</v>
      </c>
      <c r="G130" s="150" t="s">
        <v>384</v>
      </c>
      <c r="H130" s="4" t="s">
        <v>352</v>
      </c>
    </row>
    <row r="131" spans="1:8" ht="30" customHeight="1">
      <c r="A131" s="41">
        <v>129</v>
      </c>
      <c r="B131" s="3" t="s">
        <v>416</v>
      </c>
      <c r="C131" s="9">
        <v>644.5</v>
      </c>
      <c r="D131" s="3" t="s">
        <v>402</v>
      </c>
      <c r="E131" s="4" t="s">
        <v>420</v>
      </c>
      <c r="F131" s="9" t="s">
        <v>359</v>
      </c>
      <c r="G131" s="23" t="s">
        <v>359</v>
      </c>
      <c r="H131" s="4" t="s">
        <v>352</v>
      </c>
    </row>
    <row r="132" spans="1:8" ht="30" customHeight="1">
      <c r="A132" s="41">
        <v>130</v>
      </c>
      <c r="B132" s="3" t="s">
        <v>416</v>
      </c>
      <c r="C132" s="48">
        <v>713.2</v>
      </c>
      <c r="D132" s="6" t="s">
        <v>394</v>
      </c>
      <c r="E132" s="138" t="s">
        <v>420</v>
      </c>
      <c r="F132" s="48" t="s">
        <v>359</v>
      </c>
      <c r="G132" s="22" t="s">
        <v>359</v>
      </c>
      <c r="H132" s="4" t="s">
        <v>352</v>
      </c>
    </row>
    <row r="133" spans="1:8" ht="30" customHeight="1">
      <c r="A133" s="41">
        <v>131</v>
      </c>
      <c r="B133" s="3" t="s">
        <v>416</v>
      </c>
      <c r="C133" s="146">
        <v>572.2</v>
      </c>
      <c r="D133" s="3" t="s">
        <v>627</v>
      </c>
      <c r="E133" s="138" t="s">
        <v>420</v>
      </c>
      <c r="F133" s="48" t="s">
        <v>359</v>
      </c>
      <c r="G133" s="22" t="s">
        <v>359</v>
      </c>
      <c r="H133" s="4" t="s">
        <v>352</v>
      </c>
    </row>
    <row r="134" spans="1:8" ht="30" customHeight="1">
      <c r="A134" s="41">
        <v>132</v>
      </c>
      <c r="B134" s="3" t="s">
        <v>416</v>
      </c>
      <c r="C134" s="146">
        <v>592.6</v>
      </c>
      <c r="D134" s="3" t="s">
        <v>628</v>
      </c>
      <c r="E134" s="138" t="s">
        <v>420</v>
      </c>
      <c r="F134" s="48" t="s">
        <v>359</v>
      </c>
      <c r="G134" s="22" t="s">
        <v>359</v>
      </c>
      <c r="H134" s="4" t="s">
        <v>352</v>
      </c>
    </row>
    <row r="135" spans="1:8" ht="30" customHeight="1">
      <c r="A135" s="41">
        <v>133</v>
      </c>
      <c r="B135" s="3" t="s">
        <v>416</v>
      </c>
      <c r="C135" s="146">
        <v>605</v>
      </c>
      <c r="D135" s="3" t="s">
        <v>467</v>
      </c>
      <c r="E135" s="138" t="s">
        <v>420</v>
      </c>
      <c r="F135" s="48" t="s">
        <v>359</v>
      </c>
      <c r="G135" s="22" t="s">
        <v>359</v>
      </c>
      <c r="H135" s="4" t="s">
        <v>352</v>
      </c>
    </row>
    <row r="136" spans="1:8" ht="30" customHeight="1">
      <c r="A136" s="41">
        <v>134</v>
      </c>
      <c r="B136" s="3" t="s">
        <v>416</v>
      </c>
      <c r="C136" s="147">
        <v>514.5</v>
      </c>
      <c r="D136" s="6" t="s">
        <v>629</v>
      </c>
      <c r="E136" s="138" t="s">
        <v>420</v>
      </c>
      <c r="F136" s="48" t="s">
        <v>359</v>
      </c>
      <c r="G136" s="22" t="s">
        <v>359</v>
      </c>
      <c r="H136" s="4" t="s">
        <v>352</v>
      </c>
    </row>
    <row r="137" spans="1:8" ht="30" customHeight="1">
      <c r="A137" s="41">
        <v>135</v>
      </c>
      <c r="B137" s="3" t="s">
        <v>416</v>
      </c>
      <c r="C137" s="111" t="s">
        <v>630</v>
      </c>
      <c r="D137" s="6" t="s">
        <v>631</v>
      </c>
      <c r="E137" s="6" t="s">
        <v>420</v>
      </c>
      <c r="F137" s="9" t="s">
        <v>531</v>
      </c>
      <c r="G137" s="23" t="s">
        <v>354</v>
      </c>
      <c r="H137" s="4" t="s">
        <v>352</v>
      </c>
    </row>
    <row r="138" spans="1:8" ht="30" customHeight="1">
      <c r="A138" s="41">
        <v>136</v>
      </c>
      <c r="B138" s="3" t="s">
        <v>416</v>
      </c>
      <c r="C138" s="111" t="s">
        <v>632</v>
      </c>
      <c r="D138" s="6" t="s">
        <v>456</v>
      </c>
      <c r="E138" s="6" t="s">
        <v>420</v>
      </c>
      <c r="F138" s="9" t="s">
        <v>531</v>
      </c>
      <c r="G138" s="23" t="s">
        <v>354</v>
      </c>
      <c r="H138" s="4" t="s">
        <v>352</v>
      </c>
    </row>
    <row r="139" spans="1:8" ht="30" customHeight="1">
      <c r="A139" s="41">
        <v>137</v>
      </c>
      <c r="B139" s="3" t="s">
        <v>416</v>
      </c>
      <c r="C139" s="3">
        <v>546</v>
      </c>
      <c r="D139" s="3" t="s">
        <v>633</v>
      </c>
      <c r="E139" s="3" t="s">
        <v>420</v>
      </c>
      <c r="F139" s="9" t="s">
        <v>355</v>
      </c>
      <c r="G139" s="23" t="s">
        <v>354</v>
      </c>
      <c r="H139" s="4" t="s">
        <v>352</v>
      </c>
    </row>
    <row r="140" spans="1:8" ht="30" customHeight="1">
      <c r="A140" s="41">
        <v>138</v>
      </c>
      <c r="B140" s="3" t="s">
        <v>416</v>
      </c>
      <c r="C140" s="3">
        <v>562.5</v>
      </c>
      <c r="D140" s="3" t="s">
        <v>479</v>
      </c>
      <c r="E140" s="3" t="s">
        <v>432</v>
      </c>
      <c r="F140" s="9" t="s">
        <v>355</v>
      </c>
      <c r="G140" s="23" t="s">
        <v>354</v>
      </c>
      <c r="H140" s="4" t="s">
        <v>352</v>
      </c>
    </row>
    <row r="141" spans="1:8" ht="30" customHeight="1">
      <c r="A141" s="41">
        <v>139</v>
      </c>
      <c r="B141" s="3" t="s">
        <v>416</v>
      </c>
      <c r="C141" s="3">
        <v>968</v>
      </c>
      <c r="D141" s="3" t="s">
        <v>634</v>
      </c>
      <c r="E141" s="6" t="s">
        <v>420</v>
      </c>
      <c r="F141" s="9" t="s">
        <v>198</v>
      </c>
      <c r="G141" s="23" t="s">
        <v>352</v>
      </c>
      <c r="H141" s="4" t="s">
        <v>352</v>
      </c>
    </row>
    <row r="142" spans="1:8" ht="30" customHeight="1">
      <c r="A142" s="41">
        <v>140</v>
      </c>
      <c r="B142" s="3" t="s">
        <v>416</v>
      </c>
      <c r="C142" s="3">
        <v>2397</v>
      </c>
      <c r="D142" s="3" t="s">
        <v>635</v>
      </c>
      <c r="E142" s="6" t="s">
        <v>420</v>
      </c>
      <c r="F142" s="9" t="s">
        <v>198</v>
      </c>
      <c r="G142" s="23" t="s">
        <v>352</v>
      </c>
      <c r="H142" s="4" t="s">
        <v>352</v>
      </c>
    </row>
    <row r="143" spans="1:8" ht="30" customHeight="1">
      <c r="A143" s="41">
        <v>141</v>
      </c>
      <c r="B143" s="3" t="s">
        <v>416</v>
      </c>
      <c r="C143" s="3">
        <v>898</v>
      </c>
      <c r="D143" s="3" t="s">
        <v>636</v>
      </c>
      <c r="E143" s="6" t="s">
        <v>420</v>
      </c>
      <c r="F143" s="9" t="s">
        <v>198</v>
      </c>
      <c r="G143" s="23" t="s">
        <v>352</v>
      </c>
      <c r="H143" s="4" t="s">
        <v>352</v>
      </c>
    </row>
    <row r="144" spans="1:8" ht="30" customHeight="1">
      <c r="A144" s="41">
        <v>142</v>
      </c>
      <c r="B144" s="3" t="s">
        <v>416</v>
      </c>
      <c r="C144" s="3">
        <v>1153</v>
      </c>
      <c r="D144" s="3" t="s">
        <v>637</v>
      </c>
      <c r="E144" s="6" t="s">
        <v>420</v>
      </c>
      <c r="F144" s="9" t="s">
        <v>198</v>
      </c>
      <c r="G144" s="23" t="s">
        <v>352</v>
      </c>
      <c r="H144" s="4" t="s">
        <v>352</v>
      </c>
    </row>
    <row r="145" spans="1:8" ht="30" customHeight="1">
      <c r="A145" s="41">
        <v>143</v>
      </c>
      <c r="B145" s="3" t="s">
        <v>416</v>
      </c>
      <c r="C145" s="3">
        <v>952</v>
      </c>
      <c r="D145" s="3" t="s">
        <v>638</v>
      </c>
      <c r="E145" s="6" t="s">
        <v>420</v>
      </c>
      <c r="F145" s="9" t="s">
        <v>198</v>
      </c>
      <c r="G145" s="23" t="s">
        <v>352</v>
      </c>
      <c r="H145" s="4" t="s">
        <v>352</v>
      </c>
    </row>
    <row r="146" spans="1:8" ht="30" customHeight="1">
      <c r="A146" s="41">
        <v>144</v>
      </c>
      <c r="B146" s="3" t="s">
        <v>416</v>
      </c>
      <c r="C146" s="3">
        <v>852</v>
      </c>
      <c r="D146" s="3" t="s">
        <v>639</v>
      </c>
      <c r="E146" s="6" t="s">
        <v>420</v>
      </c>
      <c r="F146" s="9" t="s">
        <v>198</v>
      </c>
      <c r="G146" s="23" t="s">
        <v>352</v>
      </c>
      <c r="H146" s="4" t="s">
        <v>352</v>
      </c>
    </row>
    <row r="147" spans="1:8" ht="30" customHeight="1">
      <c r="A147" s="41">
        <v>145</v>
      </c>
      <c r="B147" s="3" t="s">
        <v>416</v>
      </c>
      <c r="C147" s="3">
        <v>1387</v>
      </c>
      <c r="D147" s="3" t="s">
        <v>640</v>
      </c>
      <c r="E147" s="6" t="s">
        <v>420</v>
      </c>
      <c r="F147" s="9" t="s">
        <v>198</v>
      </c>
      <c r="G147" s="23" t="s">
        <v>352</v>
      </c>
      <c r="H147" s="4" t="s">
        <v>352</v>
      </c>
    </row>
    <row r="148" spans="1:8" ht="30" customHeight="1">
      <c r="A148" s="41">
        <v>146</v>
      </c>
      <c r="B148" s="3" t="s">
        <v>416</v>
      </c>
      <c r="C148" s="3">
        <v>749</v>
      </c>
      <c r="D148" s="3" t="s">
        <v>641</v>
      </c>
      <c r="E148" s="6" t="s">
        <v>432</v>
      </c>
      <c r="F148" s="9" t="s">
        <v>198</v>
      </c>
      <c r="G148" s="23" t="s">
        <v>352</v>
      </c>
      <c r="H148" s="4" t="s">
        <v>352</v>
      </c>
    </row>
    <row r="149" spans="1:8" ht="30" customHeight="1">
      <c r="A149" s="41">
        <v>147</v>
      </c>
      <c r="B149" s="3" t="s">
        <v>416</v>
      </c>
      <c r="C149" s="145">
        <v>684</v>
      </c>
      <c r="D149" s="3" t="s">
        <v>642</v>
      </c>
      <c r="E149" s="6" t="s">
        <v>420</v>
      </c>
      <c r="F149" s="9" t="s">
        <v>198</v>
      </c>
      <c r="G149" s="23" t="s">
        <v>352</v>
      </c>
      <c r="H149" s="4" t="s">
        <v>352</v>
      </c>
    </row>
    <row r="150" spans="1:8" ht="30" customHeight="1">
      <c r="A150" s="41">
        <v>148</v>
      </c>
      <c r="B150" s="3" t="s">
        <v>416</v>
      </c>
      <c r="C150" s="3">
        <v>909</v>
      </c>
      <c r="D150" s="3" t="s">
        <v>643</v>
      </c>
      <c r="E150" s="6" t="s">
        <v>420</v>
      </c>
      <c r="F150" s="9" t="s">
        <v>198</v>
      </c>
      <c r="G150" s="23" t="s">
        <v>352</v>
      </c>
      <c r="H150" s="4" t="s">
        <v>352</v>
      </c>
    </row>
    <row r="151" spans="1:8" ht="30" customHeight="1">
      <c r="A151" s="41">
        <v>149</v>
      </c>
      <c r="B151" s="3" t="s">
        <v>416</v>
      </c>
      <c r="C151" s="145">
        <v>675</v>
      </c>
      <c r="D151" s="3" t="s">
        <v>644</v>
      </c>
      <c r="E151" s="6" t="s">
        <v>420</v>
      </c>
      <c r="F151" s="9" t="s">
        <v>198</v>
      </c>
      <c r="G151" s="23" t="s">
        <v>352</v>
      </c>
      <c r="H151" s="4" t="s">
        <v>352</v>
      </c>
    </row>
    <row r="152" spans="1:8" ht="30" customHeight="1">
      <c r="A152" s="41">
        <v>150</v>
      </c>
      <c r="B152" s="3" t="s">
        <v>416</v>
      </c>
      <c r="C152" s="3">
        <v>561</v>
      </c>
      <c r="D152" s="3" t="s">
        <v>645</v>
      </c>
      <c r="E152" s="6" t="s">
        <v>420</v>
      </c>
      <c r="F152" s="9" t="s">
        <v>198</v>
      </c>
      <c r="G152" s="23" t="s">
        <v>352</v>
      </c>
      <c r="H152" s="4" t="s">
        <v>352</v>
      </c>
    </row>
    <row r="153" spans="1:8" ht="30" customHeight="1">
      <c r="A153" s="41">
        <v>151</v>
      </c>
      <c r="B153" s="3" t="s">
        <v>416</v>
      </c>
      <c r="C153" s="3">
        <v>576</v>
      </c>
      <c r="D153" s="3" t="s">
        <v>646</v>
      </c>
      <c r="E153" s="6" t="s">
        <v>420</v>
      </c>
      <c r="F153" s="9" t="s">
        <v>198</v>
      </c>
      <c r="G153" s="23" t="s">
        <v>352</v>
      </c>
      <c r="H153" s="4" t="s">
        <v>352</v>
      </c>
    </row>
    <row r="154" spans="1:8" ht="30" customHeight="1">
      <c r="A154" s="41">
        <v>152</v>
      </c>
      <c r="B154" s="3" t="s">
        <v>416</v>
      </c>
      <c r="C154" s="6">
        <v>682</v>
      </c>
      <c r="D154" s="6" t="s">
        <v>647</v>
      </c>
      <c r="E154" s="6" t="s">
        <v>420</v>
      </c>
      <c r="F154" s="48" t="s">
        <v>649</v>
      </c>
      <c r="G154" s="23" t="s">
        <v>383</v>
      </c>
      <c r="H154" s="4" t="s">
        <v>352</v>
      </c>
    </row>
    <row r="155" spans="1:8" ht="30" customHeight="1">
      <c r="A155" s="41">
        <v>153</v>
      </c>
      <c r="B155" s="3" t="s">
        <v>416</v>
      </c>
      <c r="C155" s="6">
        <v>518</v>
      </c>
      <c r="D155" s="6" t="s">
        <v>554</v>
      </c>
      <c r="E155" s="6" t="s">
        <v>420</v>
      </c>
      <c r="F155" s="48" t="s">
        <v>649</v>
      </c>
      <c r="G155" s="23" t="s">
        <v>383</v>
      </c>
      <c r="H155" s="4" t="s">
        <v>352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="115" zoomScaleNormal="115" zoomScalePageLayoutView="0" workbookViewId="0" topLeftCell="A54">
      <selection activeCell="B54" sqref="B54:H69"/>
    </sheetView>
  </sheetViews>
  <sheetFormatPr defaultColWidth="9.00390625" defaultRowHeight="30" customHeight="1"/>
  <cols>
    <col min="1" max="1" width="6.625" style="2" customWidth="1"/>
    <col min="2" max="3" width="9.625" style="2" customWidth="1"/>
    <col min="4" max="4" width="9.00390625" style="2" customWidth="1"/>
    <col min="5" max="5" width="5.00390625" style="2" customWidth="1"/>
    <col min="6" max="6" width="40.00390625" style="36" customWidth="1"/>
    <col min="7" max="7" width="19.00390625" style="10" customWidth="1"/>
    <col min="8" max="8" width="12.25390625" style="0" customWidth="1"/>
  </cols>
  <sheetData>
    <row r="1" spans="1:8" s="2" customFormat="1" ht="30" customHeight="1">
      <c r="A1" s="193" t="s">
        <v>515</v>
      </c>
      <c r="B1" s="195"/>
      <c r="C1" s="195"/>
      <c r="D1" s="195"/>
      <c r="E1" s="195"/>
      <c r="F1" s="195"/>
      <c r="G1" s="195"/>
      <c r="H1" s="195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3">
        <v>3463.4</v>
      </c>
      <c r="D3" s="3" t="s">
        <v>438</v>
      </c>
      <c r="E3" s="3" t="s">
        <v>420</v>
      </c>
      <c r="F3" s="5" t="s">
        <v>446</v>
      </c>
      <c r="G3" s="39" t="s">
        <v>354</v>
      </c>
      <c r="H3" s="5" t="s">
        <v>352</v>
      </c>
    </row>
    <row r="4" spans="1:8" s="8" customFormat="1" ht="30" customHeight="1">
      <c r="A4" s="3">
        <v>2</v>
      </c>
      <c r="B4" s="3" t="s">
        <v>342</v>
      </c>
      <c r="C4" s="3">
        <v>3033</v>
      </c>
      <c r="D4" s="118" t="s">
        <v>439</v>
      </c>
      <c r="E4" s="3" t="s">
        <v>420</v>
      </c>
      <c r="F4" s="132" t="s">
        <v>410</v>
      </c>
      <c r="G4" s="9" t="s">
        <v>198</v>
      </c>
      <c r="H4" s="4" t="s">
        <v>352</v>
      </c>
    </row>
    <row r="5" spans="1:8" s="8" customFormat="1" ht="30" customHeight="1">
      <c r="A5" s="3">
        <v>3</v>
      </c>
      <c r="B5" s="3" t="s">
        <v>342</v>
      </c>
      <c r="C5" s="3">
        <v>3250.5</v>
      </c>
      <c r="D5" s="3" t="s">
        <v>440</v>
      </c>
      <c r="E5" s="3" t="s">
        <v>420</v>
      </c>
      <c r="F5" s="132" t="s">
        <v>410</v>
      </c>
      <c r="G5" s="9" t="s">
        <v>198</v>
      </c>
      <c r="H5" s="4" t="s">
        <v>352</v>
      </c>
    </row>
    <row r="6" spans="1:8" s="8" customFormat="1" ht="30" customHeight="1">
      <c r="A6" s="3">
        <v>4</v>
      </c>
      <c r="B6" s="3" t="s">
        <v>342</v>
      </c>
      <c r="C6" s="3">
        <v>4730</v>
      </c>
      <c r="D6" s="3" t="s">
        <v>441</v>
      </c>
      <c r="E6" s="3" t="s">
        <v>420</v>
      </c>
      <c r="F6" s="132" t="s">
        <v>410</v>
      </c>
      <c r="G6" s="9" t="s">
        <v>198</v>
      </c>
      <c r="H6" s="4" t="s">
        <v>352</v>
      </c>
    </row>
    <row r="7" spans="1:8" ht="30" customHeight="1">
      <c r="A7" s="3">
        <v>5</v>
      </c>
      <c r="B7" s="3" t="s">
        <v>342</v>
      </c>
      <c r="C7" s="3">
        <v>3141.5</v>
      </c>
      <c r="D7" s="3" t="s">
        <v>442</v>
      </c>
      <c r="E7" s="3" t="s">
        <v>420</v>
      </c>
      <c r="F7" s="132" t="s">
        <v>410</v>
      </c>
      <c r="G7" s="9" t="s">
        <v>198</v>
      </c>
      <c r="H7" s="4" t="s">
        <v>352</v>
      </c>
    </row>
    <row r="8" spans="1:8" ht="30" customHeight="1">
      <c r="A8" s="3">
        <v>6</v>
      </c>
      <c r="B8" s="3" t="s">
        <v>342</v>
      </c>
      <c r="C8" s="3">
        <v>3068</v>
      </c>
      <c r="D8" s="3" t="s">
        <v>443</v>
      </c>
      <c r="E8" s="3" t="s">
        <v>420</v>
      </c>
      <c r="F8" s="132" t="s">
        <v>410</v>
      </c>
      <c r="G8" s="9" t="s">
        <v>198</v>
      </c>
      <c r="H8" s="4" t="s">
        <v>352</v>
      </c>
    </row>
    <row r="9" spans="1:8" ht="30" customHeight="1">
      <c r="A9" s="3">
        <v>7</v>
      </c>
      <c r="B9" s="3" t="s">
        <v>342</v>
      </c>
      <c r="C9" s="3">
        <v>3082</v>
      </c>
      <c r="D9" s="3" t="s">
        <v>444</v>
      </c>
      <c r="E9" s="3" t="s">
        <v>432</v>
      </c>
      <c r="F9" s="23" t="s">
        <v>350</v>
      </c>
      <c r="G9" s="9" t="s">
        <v>351</v>
      </c>
      <c r="H9" s="4" t="s">
        <v>352</v>
      </c>
    </row>
    <row r="10" spans="1:8" ht="30" customHeight="1">
      <c r="A10" s="41">
        <v>8</v>
      </c>
      <c r="B10" s="3" t="s">
        <v>342</v>
      </c>
      <c r="C10" s="3">
        <v>3289.5</v>
      </c>
      <c r="D10" s="3" t="s">
        <v>445</v>
      </c>
      <c r="E10" s="3" t="s">
        <v>432</v>
      </c>
      <c r="F10" s="23" t="s">
        <v>382</v>
      </c>
      <c r="G10" s="9" t="s">
        <v>382</v>
      </c>
      <c r="H10" s="4" t="s">
        <v>352</v>
      </c>
    </row>
    <row r="11" spans="1:8" ht="30" customHeight="1">
      <c r="A11" s="41">
        <v>9</v>
      </c>
      <c r="B11" s="3" t="s">
        <v>362</v>
      </c>
      <c r="C11" s="23">
        <v>2006.5</v>
      </c>
      <c r="D11" s="120" t="s">
        <v>447</v>
      </c>
      <c r="E11" s="121" t="s">
        <v>432</v>
      </c>
      <c r="F11" s="23" t="s">
        <v>359</v>
      </c>
      <c r="G11" s="9" t="s">
        <v>49</v>
      </c>
      <c r="H11" s="3" t="s">
        <v>352</v>
      </c>
    </row>
    <row r="12" spans="1:8" ht="30" customHeight="1">
      <c r="A12" s="41">
        <v>10</v>
      </c>
      <c r="B12" s="3" t="s">
        <v>362</v>
      </c>
      <c r="C12" s="122">
        <v>2434</v>
      </c>
      <c r="D12" s="123" t="s">
        <v>448</v>
      </c>
      <c r="E12" s="123" t="s">
        <v>420</v>
      </c>
      <c r="F12" s="122" t="s">
        <v>460</v>
      </c>
      <c r="G12" s="136" t="s">
        <v>358</v>
      </c>
      <c r="H12" s="45" t="s">
        <v>352</v>
      </c>
    </row>
    <row r="13" spans="1:8" ht="30" customHeight="1">
      <c r="A13" s="41">
        <v>11</v>
      </c>
      <c r="B13" s="3" t="s">
        <v>362</v>
      </c>
      <c r="C13" s="122">
        <v>2076</v>
      </c>
      <c r="D13" s="123" t="s">
        <v>449</v>
      </c>
      <c r="E13" s="123" t="s">
        <v>420</v>
      </c>
      <c r="F13" s="122" t="s">
        <v>460</v>
      </c>
      <c r="G13" s="136" t="s">
        <v>358</v>
      </c>
      <c r="H13" s="45" t="s">
        <v>352</v>
      </c>
    </row>
    <row r="14" spans="1:8" ht="30" customHeight="1">
      <c r="A14" s="41">
        <v>12</v>
      </c>
      <c r="B14" s="3" t="s">
        <v>362</v>
      </c>
      <c r="C14" s="122">
        <v>2444.5</v>
      </c>
      <c r="D14" s="123" t="s">
        <v>450</v>
      </c>
      <c r="E14" s="123" t="s">
        <v>432</v>
      </c>
      <c r="F14" s="122" t="s">
        <v>461</v>
      </c>
      <c r="G14" s="136" t="s">
        <v>358</v>
      </c>
      <c r="H14" s="45" t="s">
        <v>352</v>
      </c>
    </row>
    <row r="15" spans="1:8" ht="30" customHeight="1">
      <c r="A15" s="41">
        <v>13</v>
      </c>
      <c r="B15" s="3" t="s">
        <v>362</v>
      </c>
      <c r="C15" s="122">
        <v>2241.5</v>
      </c>
      <c r="D15" s="123" t="s">
        <v>451</v>
      </c>
      <c r="E15" s="123" t="s">
        <v>420</v>
      </c>
      <c r="F15" s="122" t="s">
        <v>461</v>
      </c>
      <c r="G15" s="136" t="s">
        <v>358</v>
      </c>
      <c r="H15" s="45" t="s">
        <v>352</v>
      </c>
    </row>
    <row r="16" spans="1:8" ht="30" customHeight="1">
      <c r="A16" s="41">
        <v>14</v>
      </c>
      <c r="B16" s="3" t="s">
        <v>362</v>
      </c>
      <c r="C16" s="23">
        <v>2394</v>
      </c>
      <c r="D16" s="3" t="s">
        <v>452</v>
      </c>
      <c r="E16" s="3" t="s">
        <v>420</v>
      </c>
      <c r="F16" s="133" t="s">
        <v>513</v>
      </c>
      <c r="G16" s="39" t="s">
        <v>354</v>
      </c>
      <c r="H16" s="7" t="s">
        <v>352</v>
      </c>
    </row>
    <row r="17" spans="1:8" ht="30" customHeight="1">
      <c r="A17" s="41">
        <v>15</v>
      </c>
      <c r="B17" s="3" t="s">
        <v>362</v>
      </c>
      <c r="C17" s="23">
        <v>2746</v>
      </c>
      <c r="D17" s="3" t="s">
        <v>453</v>
      </c>
      <c r="E17" s="3" t="s">
        <v>420</v>
      </c>
      <c r="F17" s="5" t="s">
        <v>353</v>
      </c>
      <c r="G17" s="39" t="s">
        <v>354</v>
      </c>
      <c r="H17" s="7" t="s">
        <v>352</v>
      </c>
    </row>
    <row r="18" spans="1:8" ht="30" customHeight="1">
      <c r="A18" s="41">
        <v>16</v>
      </c>
      <c r="B18" s="3" t="s">
        <v>362</v>
      </c>
      <c r="C18" s="23">
        <v>2021.3</v>
      </c>
      <c r="D18" s="3" t="s">
        <v>454</v>
      </c>
      <c r="E18" s="3" t="s">
        <v>420</v>
      </c>
      <c r="F18" s="5" t="s">
        <v>446</v>
      </c>
      <c r="G18" s="39" t="s">
        <v>354</v>
      </c>
      <c r="H18" s="7" t="s">
        <v>352</v>
      </c>
    </row>
    <row r="19" spans="1:8" ht="30" customHeight="1">
      <c r="A19" s="41">
        <v>17</v>
      </c>
      <c r="B19" s="3" t="s">
        <v>362</v>
      </c>
      <c r="C19" s="23">
        <v>2201.4</v>
      </c>
      <c r="D19" s="3" t="s">
        <v>455</v>
      </c>
      <c r="E19" s="3" t="s">
        <v>420</v>
      </c>
      <c r="F19" s="5" t="s">
        <v>514</v>
      </c>
      <c r="G19" s="39" t="s">
        <v>354</v>
      </c>
      <c r="H19" s="7" t="s">
        <v>352</v>
      </c>
    </row>
    <row r="20" spans="1:8" ht="30" customHeight="1">
      <c r="A20" s="41">
        <v>18</v>
      </c>
      <c r="B20" s="3" t="s">
        <v>362</v>
      </c>
      <c r="C20" s="23">
        <v>2403</v>
      </c>
      <c r="D20" s="3" t="s">
        <v>456</v>
      </c>
      <c r="E20" s="3" t="s">
        <v>420</v>
      </c>
      <c r="F20" s="23" t="s">
        <v>462</v>
      </c>
      <c r="G20" s="9" t="s">
        <v>351</v>
      </c>
      <c r="H20" s="3" t="s">
        <v>352</v>
      </c>
    </row>
    <row r="21" spans="1:8" ht="30" customHeight="1">
      <c r="A21" s="41">
        <v>19</v>
      </c>
      <c r="B21" s="3" t="s">
        <v>362</v>
      </c>
      <c r="C21" s="23">
        <v>3032</v>
      </c>
      <c r="D21" s="6" t="s">
        <v>343</v>
      </c>
      <c r="E21" s="3" t="s">
        <v>420</v>
      </c>
      <c r="F21" s="23" t="s">
        <v>462</v>
      </c>
      <c r="G21" s="9" t="s">
        <v>351</v>
      </c>
      <c r="H21" s="3" t="s">
        <v>352</v>
      </c>
    </row>
    <row r="22" spans="1:8" ht="30" customHeight="1">
      <c r="A22" s="41">
        <v>20</v>
      </c>
      <c r="B22" s="3" t="s">
        <v>362</v>
      </c>
      <c r="C22" s="23">
        <v>2646</v>
      </c>
      <c r="D22" s="6" t="s">
        <v>457</v>
      </c>
      <c r="E22" s="3" t="s">
        <v>432</v>
      </c>
      <c r="F22" s="23" t="s">
        <v>462</v>
      </c>
      <c r="G22" s="9" t="s">
        <v>351</v>
      </c>
      <c r="H22" s="3" t="s">
        <v>352</v>
      </c>
    </row>
    <row r="23" spans="1:8" ht="30" customHeight="1">
      <c r="A23" s="41">
        <v>21</v>
      </c>
      <c r="B23" s="3" t="s">
        <v>362</v>
      </c>
      <c r="C23" s="23">
        <v>2200</v>
      </c>
      <c r="D23" s="6" t="s">
        <v>458</v>
      </c>
      <c r="E23" s="3" t="s">
        <v>420</v>
      </c>
      <c r="F23" s="23" t="s">
        <v>462</v>
      </c>
      <c r="G23" s="9" t="s">
        <v>351</v>
      </c>
      <c r="H23" s="3" t="s">
        <v>352</v>
      </c>
    </row>
    <row r="24" spans="1:8" ht="30" customHeight="1">
      <c r="A24" s="41">
        <v>22</v>
      </c>
      <c r="B24" s="3" t="s">
        <v>362</v>
      </c>
      <c r="C24" s="3">
        <v>3289.5</v>
      </c>
      <c r="D24" s="3" t="s">
        <v>445</v>
      </c>
      <c r="E24" s="3" t="s">
        <v>432</v>
      </c>
      <c r="F24" s="23" t="s">
        <v>382</v>
      </c>
      <c r="G24" s="9" t="s">
        <v>382</v>
      </c>
      <c r="H24" s="3" t="s">
        <v>352</v>
      </c>
    </row>
    <row r="25" spans="1:8" ht="30" customHeight="1">
      <c r="A25" s="41">
        <v>23</v>
      </c>
      <c r="B25" s="3" t="s">
        <v>362</v>
      </c>
      <c r="C25" s="23">
        <v>2378.5</v>
      </c>
      <c r="D25" s="6" t="s">
        <v>459</v>
      </c>
      <c r="E25" s="6" t="s">
        <v>420</v>
      </c>
      <c r="F25" s="23" t="s">
        <v>382</v>
      </c>
      <c r="G25" s="9" t="s">
        <v>382</v>
      </c>
      <c r="H25" s="3" t="s">
        <v>352</v>
      </c>
    </row>
    <row r="26" spans="1:8" ht="30" customHeight="1">
      <c r="A26" s="41">
        <v>24</v>
      </c>
      <c r="B26" s="3" t="s">
        <v>385</v>
      </c>
      <c r="C26" s="3">
        <v>1407.7</v>
      </c>
      <c r="D26" s="6" t="s">
        <v>463</v>
      </c>
      <c r="E26" s="2" t="s">
        <v>420</v>
      </c>
      <c r="F26" s="23" t="s">
        <v>359</v>
      </c>
      <c r="G26" s="9" t="s">
        <v>49</v>
      </c>
      <c r="H26" s="3" t="s">
        <v>352</v>
      </c>
    </row>
    <row r="27" spans="1:8" ht="30" customHeight="1">
      <c r="A27" s="41">
        <v>25</v>
      </c>
      <c r="B27" s="3" t="s">
        <v>385</v>
      </c>
      <c r="C27" s="3">
        <v>1043</v>
      </c>
      <c r="D27" s="6" t="s">
        <v>464</v>
      </c>
      <c r="E27" s="105" t="s">
        <v>420</v>
      </c>
      <c r="F27" s="23" t="s">
        <v>359</v>
      </c>
      <c r="G27" s="9" t="s">
        <v>49</v>
      </c>
      <c r="H27" s="3" t="s">
        <v>352</v>
      </c>
    </row>
    <row r="28" spans="1:8" ht="30" customHeight="1">
      <c r="A28" s="41">
        <v>26</v>
      </c>
      <c r="B28" s="3" t="s">
        <v>385</v>
      </c>
      <c r="C28" s="3">
        <v>1228</v>
      </c>
      <c r="D28" s="6" t="s">
        <v>465</v>
      </c>
      <c r="E28" s="105" t="s">
        <v>420</v>
      </c>
      <c r="F28" s="23" t="s">
        <v>359</v>
      </c>
      <c r="G28" s="9" t="s">
        <v>49</v>
      </c>
      <c r="H28" s="3" t="s">
        <v>352</v>
      </c>
    </row>
    <row r="29" spans="1:8" ht="30" customHeight="1">
      <c r="A29" s="41">
        <v>27</v>
      </c>
      <c r="B29" s="3" t="s">
        <v>385</v>
      </c>
      <c r="C29" s="3">
        <v>1116.7</v>
      </c>
      <c r="D29" s="1" t="s">
        <v>466</v>
      </c>
      <c r="E29" s="105" t="s">
        <v>420</v>
      </c>
      <c r="F29" s="23" t="s">
        <v>359</v>
      </c>
      <c r="G29" s="9" t="s">
        <v>49</v>
      </c>
      <c r="H29" s="3" t="s">
        <v>352</v>
      </c>
    </row>
    <row r="30" spans="1:8" ht="30" customHeight="1">
      <c r="A30" s="41">
        <v>28</v>
      </c>
      <c r="B30" s="3" t="s">
        <v>385</v>
      </c>
      <c r="C30" s="3">
        <v>1194.5</v>
      </c>
      <c r="D30" s="6" t="s">
        <v>467</v>
      </c>
      <c r="E30" s="105" t="s">
        <v>420</v>
      </c>
      <c r="F30" s="23" t="s">
        <v>359</v>
      </c>
      <c r="G30" s="9" t="s">
        <v>49</v>
      </c>
      <c r="H30" s="3" t="s">
        <v>352</v>
      </c>
    </row>
    <row r="31" spans="1:8" ht="30" customHeight="1">
      <c r="A31" s="41">
        <v>29</v>
      </c>
      <c r="B31" s="3" t="s">
        <v>385</v>
      </c>
      <c r="C31" s="124">
        <v>1141</v>
      </c>
      <c r="D31" s="124" t="s">
        <v>468</v>
      </c>
      <c r="E31" s="124" t="s">
        <v>420</v>
      </c>
      <c r="F31" s="134" t="s">
        <v>460</v>
      </c>
      <c r="G31" s="109" t="s">
        <v>358</v>
      </c>
      <c r="H31" s="46" t="s">
        <v>352</v>
      </c>
    </row>
    <row r="32" spans="1:8" ht="30" customHeight="1">
      <c r="A32" s="41">
        <v>30</v>
      </c>
      <c r="B32" s="3" t="s">
        <v>385</v>
      </c>
      <c r="C32" s="124">
        <v>1059</v>
      </c>
      <c r="D32" s="124" t="s">
        <v>469</v>
      </c>
      <c r="E32" s="124" t="s">
        <v>432</v>
      </c>
      <c r="F32" s="134" t="s">
        <v>460</v>
      </c>
      <c r="G32" s="109" t="s">
        <v>358</v>
      </c>
      <c r="H32" s="46" t="s">
        <v>352</v>
      </c>
    </row>
    <row r="33" spans="1:8" ht="30" customHeight="1">
      <c r="A33" s="41">
        <v>31</v>
      </c>
      <c r="B33" s="3" t="s">
        <v>385</v>
      </c>
      <c r="C33" s="124">
        <v>1117</v>
      </c>
      <c r="D33" s="124" t="s">
        <v>470</v>
      </c>
      <c r="E33" s="124" t="s">
        <v>420</v>
      </c>
      <c r="F33" s="134" t="s">
        <v>460</v>
      </c>
      <c r="G33" s="109" t="s">
        <v>358</v>
      </c>
      <c r="H33" s="46" t="s">
        <v>352</v>
      </c>
    </row>
    <row r="34" spans="1:8" ht="30" customHeight="1">
      <c r="A34" s="41">
        <v>32</v>
      </c>
      <c r="B34" s="3" t="s">
        <v>385</v>
      </c>
      <c r="C34" s="13">
        <v>1013.7</v>
      </c>
      <c r="D34" s="13" t="s">
        <v>471</v>
      </c>
      <c r="E34" s="13" t="s">
        <v>420</v>
      </c>
      <c r="F34" s="26" t="s">
        <v>356</v>
      </c>
      <c r="G34" s="130" t="s">
        <v>356</v>
      </c>
      <c r="H34" s="113" t="s">
        <v>352</v>
      </c>
    </row>
    <row r="35" spans="1:8" ht="30" customHeight="1">
      <c r="A35" s="41">
        <v>33</v>
      </c>
      <c r="B35" s="3" t="s">
        <v>385</v>
      </c>
      <c r="C35" s="3">
        <v>1088.3</v>
      </c>
      <c r="D35" s="3" t="s">
        <v>472</v>
      </c>
      <c r="E35" s="3" t="s">
        <v>420</v>
      </c>
      <c r="F35" s="26" t="s">
        <v>356</v>
      </c>
      <c r="G35" s="130" t="s">
        <v>356</v>
      </c>
      <c r="H35" s="113" t="s">
        <v>352</v>
      </c>
    </row>
    <row r="36" spans="1:8" ht="30" customHeight="1">
      <c r="A36" s="41">
        <v>34</v>
      </c>
      <c r="B36" s="3" t="s">
        <v>385</v>
      </c>
      <c r="C36" s="124">
        <v>1015.5</v>
      </c>
      <c r="D36" s="124" t="s">
        <v>473</v>
      </c>
      <c r="E36" s="124" t="s">
        <v>420</v>
      </c>
      <c r="F36" s="134" t="s">
        <v>461</v>
      </c>
      <c r="G36" s="109" t="s">
        <v>358</v>
      </c>
      <c r="H36" s="46" t="s">
        <v>352</v>
      </c>
    </row>
    <row r="37" spans="1:8" ht="30" customHeight="1">
      <c r="A37" s="41">
        <v>35</v>
      </c>
      <c r="B37" s="3" t="s">
        <v>385</v>
      </c>
      <c r="C37" s="124">
        <v>1352</v>
      </c>
      <c r="D37" s="124" t="s">
        <v>474</v>
      </c>
      <c r="E37" s="124" t="s">
        <v>432</v>
      </c>
      <c r="F37" s="134" t="s">
        <v>461</v>
      </c>
      <c r="G37" s="109" t="s">
        <v>358</v>
      </c>
      <c r="H37" s="46" t="s">
        <v>352</v>
      </c>
    </row>
    <row r="38" spans="1:8" ht="30" customHeight="1">
      <c r="A38" s="41">
        <v>36</v>
      </c>
      <c r="B38" s="3" t="s">
        <v>385</v>
      </c>
      <c r="C38" s="124">
        <v>1025</v>
      </c>
      <c r="D38" s="124" t="s">
        <v>475</v>
      </c>
      <c r="E38" s="124" t="s">
        <v>420</v>
      </c>
      <c r="F38" s="134" t="s">
        <v>461</v>
      </c>
      <c r="G38" s="109" t="s">
        <v>358</v>
      </c>
      <c r="H38" s="46" t="s">
        <v>352</v>
      </c>
    </row>
    <row r="39" spans="1:8" ht="30" customHeight="1">
      <c r="A39" s="41">
        <v>37</v>
      </c>
      <c r="B39" s="3" t="s">
        <v>385</v>
      </c>
      <c r="C39" s="124">
        <v>1045.5</v>
      </c>
      <c r="D39" s="124" t="s">
        <v>476</v>
      </c>
      <c r="E39" s="124" t="s">
        <v>420</v>
      </c>
      <c r="F39" s="134" t="s">
        <v>461</v>
      </c>
      <c r="G39" s="109" t="s">
        <v>358</v>
      </c>
      <c r="H39" s="46" t="s">
        <v>352</v>
      </c>
    </row>
    <row r="40" spans="1:8" ht="30" customHeight="1">
      <c r="A40" s="41">
        <v>38</v>
      </c>
      <c r="B40" s="3" t="s">
        <v>385</v>
      </c>
      <c r="C40" s="3">
        <v>1071</v>
      </c>
      <c r="D40" s="3" t="s">
        <v>477</v>
      </c>
      <c r="E40" s="3" t="s">
        <v>420</v>
      </c>
      <c r="F40" s="5" t="s">
        <v>494</v>
      </c>
      <c r="G40" s="39" t="s">
        <v>354</v>
      </c>
      <c r="H40" s="5" t="s">
        <v>352</v>
      </c>
    </row>
    <row r="41" spans="1:8" ht="30" customHeight="1">
      <c r="A41" s="41">
        <v>39</v>
      </c>
      <c r="B41" s="3" t="s">
        <v>385</v>
      </c>
      <c r="C41" s="3">
        <v>1257</v>
      </c>
      <c r="D41" s="3" t="s">
        <v>478</v>
      </c>
      <c r="E41" s="3" t="s">
        <v>420</v>
      </c>
      <c r="F41" s="5" t="s">
        <v>353</v>
      </c>
      <c r="G41" s="39" t="s">
        <v>354</v>
      </c>
      <c r="H41" s="5" t="s">
        <v>352</v>
      </c>
    </row>
    <row r="42" spans="1:8" ht="30" customHeight="1">
      <c r="A42" s="41">
        <v>40</v>
      </c>
      <c r="B42" s="3" t="s">
        <v>385</v>
      </c>
      <c r="C42" s="3">
        <v>1085.4</v>
      </c>
      <c r="D42" s="3" t="s">
        <v>479</v>
      </c>
      <c r="E42" s="3" t="s">
        <v>432</v>
      </c>
      <c r="F42" s="5" t="s">
        <v>355</v>
      </c>
      <c r="G42" s="39" t="s">
        <v>354</v>
      </c>
      <c r="H42" s="5" t="s">
        <v>352</v>
      </c>
    </row>
    <row r="43" spans="1:8" ht="30" customHeight="1">
      <c r="A43" s="41">
        <v>41</v>
      </c>
      <c r="B43" s="3" t="s">
        <v>385</v>
      </c>
      <c r="C43" s="3">
        <v>1146.3</v>
      </c>
      <c r="D43" s="3" t="s">
        <v>480</v>
      </c>
      <c r="E43" s="3" t="s">
        <v>420</v>
      </c>
      <c r="F43" s="5" t="s">
        <v>355</v>
      </c>
      <c r="G43" s="39" t="s">
        <v>354</v>
      </c>
      <c r="H43" s="5" t="s">
        <v>352</v>
      </c>
    </row>
    <row r="44" spans="1:8" ht="30" customHeight="1">
      <c r="A44" s="41">
        <v>42</v>
      </c>
      <c r="B44" s="3" t="s">
        <v>385</v>
      </c>
      <c r="C44" s="3">
        <v>1315.5</v>
      </c>
      <c r="D44" s="3" t="s">
        <v>481</v>
      </c>
      <c r="E44" s="3" t="s">
        <v>420</v>
      </c>
      <c r="F44" s="5" t="s">
        <v>355</v>
      </c>
      <c r="G44" s="39" t="s">
        <v>354</v>
      </c>
      <c r="H44" s="5" t="s">
        <v>352</v>
      </c>
    </row>
    <row r="45" spans="1:8" ht="30" customHeight="1">
      <c r="A45" s="41">
        <v>43</v>
      </c>
      <c r="B45" s="3" t="s">
        <v>385</v>
      </c>
      <c r="C45" s="3">
        <v>1368.2</v>
      </c>
      <c r="D45" s="3" t="s">
        <v>482</v>
      </c>
      <c r="E45" s="3" t="s">
        <v>483</v>
      </c>
      <c r="F45" s="5" t="s">
        <v>355</v>
      </c>
      <c r="G45" s="39" t="s">
        <v>354</v>
      </c>
      <c r="H45" s="5" t="s">
        <v>352</v>
      </c>
    </row>
    <row r="46" spans="1:8" ht="30" customHeight="1">
      <c r="A46" s="41">
        <v>44</v>
      </c>
      <c r="B46" s="3" t="s">
        <v>484</v>
      </c>
      <c r="C46" s="3">
        <v>1173</v>
      </c>
      <c r="D46" s="4" t="s">
        <v>485</v>
      </c>
      <c r="E46" s="3" t="s">
        <v>483</v>
      </c>
      <c r="F46" s="23" t="s">
        <v>495</v>
      </c>
      <c r="G46" s="9" t="s">
        <v>351</v>
      </c>
      <c r="H46" s="5" t="s">
        <v>352</v>
      </c>
    </row>
    <row r="47" spans="1:8" ht="30" customHeight="1">
      <c r="A47" s="41">
        <v>45</v>
      </c>
      <c r="B47" s="3" t="s">
        <v>484</v>
      </c>
      <c r="C47" s="3">
        <v>1128</v>
      </c>
      <c r="D47" s="4" t="s">
        <v>486</v>
      </c>
      <c r="E47" s="3" t="s">
        <v>483</v>
      </c>
      <c r="F47" s="23" t="s">
        <v>495</v>
      </c>
      <c r="G47" s="9" t="s">
        <v>351</v>
      </c>
      <c r="H47" s="5" t="s">
        <v>352</v>
      </c>
    </row>
    <row r="48" spans="1:8" ht="30" customHeight="1">
      <c r="A48" s="41">
        <v>46</v>
      </c>
      <c r="B48" s="3" t="s">
        <v>484</v>
      </c>
      <c r="C48" s="3">
        <v>1351</v>
      </c>
      <c r="D48" s="4" t="s">
        <v>487</v>
      </c>
      <c r="E48" s="3" t="s">
        <v>488</v>
      </c>
      <c r="F48" s="23" t="s">
        <v>496</v>
      </c>
      <c r="G48" s="9" t="s">
        <v>351</v>
      </c>
      <c r="H48" s="5" t="s">
        <v>352</v>
      </c>
    </row>
    <row r="49" spans="1:8" ht="30" customHeight="1">
      <c r="A49" s="41">
        <v>47</v>
      </c>
      <c r="B49" s="3" t="s">
        <v>484</v>
      </c>
      <c r="C49" s="3">
        <v>1163</v>
      </c>
      <c r="D49" s="4" t="s">
        <v>489</v>
      </c>
      <c r="E49" s="3" t="s">
        <v>483</v>
      </c>
      <c r="F49" s="23" t="s">
        <v>462</v>
      </c>
      <c r="G49" s="9" t="s">
        <v>351</v>
      </c>
      <c r="H49" s="5" t="s">
        <v>352</v>
      </c>
    </row>
    <row r="50" spans="1:8" ht="30" customHeight="1">
      <c r="A50" s="41">
        <v>48</v>
      </c>
      <c r="B50" s="3" t="s">
        <v>484</v>
      </c>
      <c r="C50" s="3">
        <v>3289.5</v>
      </c>
      <c r="D50" s="3" t="s">
        <v>490</v>
      </c>
      <c r="E50" s="3" t="s">
        <v>488</v>
      </c>
      <c r="F50" s="23" t="s">
        <v>382</v>
      </c>
      <c r="G50" s="9" t="s">
        <v>382</v>
      </c>
      <c r="H50" s="5" t="s">
        <v>352</v>
      </c>
    </row>
    <row r="51" spans="1:8" ht="30" customHeight="1">
      <c r="A51" s="41">
        <v>49</v>
      </c>
      <c r="B51" s="3" t="s">
        <v>484</v>
      </c>
      <c r="C51" s="125">
        <v>2378.5</v>
      </c>
      <c r="D51" s="126" t="s">
        <v>491</v>
      </c>
      <c r="E51" s="127" t="s">
        <v>483</v>
      </c>
      <c r="F51" s="23" t="s">
        <v>382</v>
      </c>
      <c r="G51" s="9" t="s">
        <v>382</v>
      </c>
      <c r="H51" s="5" t="s">
        <v>352</v>
      </c>
    </row>
    <row r="52" spans="1:8" ht="30" customHeight="1">
      <c r="A52" s="41">
        <v>50</v>
      </c>
      <c r="B52" s="3" t="s">
        <v>484</v>
      </c>
      <c r="C52" s="128">
        <v>1076.5</v>
      </c>
      <c r="D52" s="6" t="s">
        <v>492</v>
      </c>
      <c r="E52" s="6" t="s">
        <v>488</v>
      </c>
      <c r="F52" s="23" t="s">
        <v>382</v>
      </c>
      <c r="G52" s="9" t="s">
        <v>382</v>
      </c>
      <c r="H52" s="5" t="s">
        <v>352</v>
      </c>
    </row>
    <row r="53" spans="1:8" ht="30" customHeight="1">
      <c r="A53" s="41">
        <v>51</v>
      </c>
      <c r="B53" s="3" t="s">
        <v>484</v>
      </c>
      <c r="C53" s="107">
        <v>1069.5</v>
      </c>
      <c r="D53" s="3" t="s">
        <v>493</v>
      </c>
      <c r="E53" s="6" t="s">
        <v>483</v>
      </c>
      <c r="F53" s="23" t="s">
        <v>382</v>
      </c>
      <c r="G53" s="9" t="s">
        <v>382</v>
      </c>
      <c r="H53" s="5" t="s">
        <v>352</v>
      </c>
    </row>
    <row r="54" spans="1:8" ht="30" customHeight="1">
      <c r="A54" s="41">
        <v>52</v>
      </c>
      <c r="B54" s="3" t="s">
        <v>416</v>
      </c>
      <c r="C54" s="3">
        <v>672.8</v>
      </c>
      <c r="D54" s="6" t="s">
        <v>266</v>
      </c>
      <c r="E54" s="2" t="s">
        <v>420</v>
      </c>
      <c r="F54" s="23" t="s">
        <v>359</v>
      </c>
      <c r="G54" s="9" t="s">
        <v>49</v>
      </c>
      <c r="H54" s="3" t="s">
        <v>352</v>
      </c>
    </row>
    <row r="55" spans="1:8" ht="30" customHeight="1">
      <c r="A55" s="41">
        <v>53</v>
      </c>
      <c r="B55" s="3" t="s">
        <v>416</v>
      </c>
      <c r="C55" s="3">
        <v>954.2</v>
      </c>
      <c r="D55" s="112" t="s">
        <v>497</v>
      </c>
      <c r="E55" s="2" t="s">
        <v>420</v>
      </c>
      <c r="F55" s="23" t="s">
        <v>359</v>
      </c>
      <c r="G55" s="9" t="s">
        <v>49</v>
      </c>
      <c r="H55" s="3" t="s">
        <v>352</v>
      </c>
    </row>
    <row r="56" spans="1:8" ht="30" customHeight="1">
      <c r="A56" s="41">
        <v>54</v>
      </c>
      <c r="B56" s="3" t="s">
        <v>416</v>
      </c>
      <c r="C56" s="3">
        <v>673</v>
      </c>
      <c r="D56" s="3" t="s">
        <v>498</v>
      </c>
      <c r="E56" s="3" t="s">
        <v>432</v>
      </c>
      <c r="F56" s="5" t="s">
        <v>356</v>
      </c>
      <c r="G56" s="9" t="s">
        <v>356</v>
      </c>
      <c r="H56" s="113" t="s">
        <v>352</v>
      </c>
    </row>
    <row r="57" spans="1:8" ht="30" customHeight="1">
      <c r="A57" s="41">
        <v>55</v>
      </c>
      <c r="B57" s="3" t="s">
        <v>416</v>
      </c>
      <c r="C57" s="3">
        <v>557.3</v>
      </c>
      <c r="D57" s="3" t="s">
        <v>499</v>
      </c>
      <c r="E57" s="3" t="s">
        <v>432</v>
      </c>
      <c r="F57" s="5" t="s">
        <v>356</v>
      </c>
      <c r="G57" s="9" t="s">
        <v>356</v>
      </c>
      <c r="H57" s="113" t="s">
        <v>352</v>
      </c>
    </row>
    <row r="58" spans="1:8" ht="30" customHeight="1">
      <c r="A58" s="41">
        <v>56</v>
      </c>
      <c r="B58" s="3" t="s">
        <v>416</v>
      </c>
      <c r="C58" s="3">
        <v>548.1</v>
      </c>
      <c r="D58" s="3" t="s">
        <v>500</v>
      </c>
      <c r="E58" s="3" t="s">
        <v>432</v>
      </c>
      <c r="F58" s="5" t="s">
        <v>356</v>
      </c>
      <c r="G58" s="9" t="s">
        <v>356</v>
      </c>
      <c r="H58" s="113" t="s">
        <v>352</v>
      </c>
    </row>
    <row r="59" spans="1:8" ht="30" customHeight="1">
      <c r="A59" s="41">
        <v>57</v>
      </c>
      <c r="B59" s="3" t="s">
        <v>416</v>
      </c>
      <c r="C59" s="129">
        <v>517.5</v>
      </c>
      <c r="D59" s="129" t="s">
        <v>501</v>
      </c>
      <c r="E59" s="129" t="s">
        <v>420</v>
      </c>
      <c r="F59" s="135" t="s">
        <v>461</v>
      </c>
      <c r="G59" s="131" t="s">
        <v>358</v>
      </c>
      <c r="H59" s="114" t="s">
        <v>352</v>
      </c>
    </row>
    <row r="60" spans="1:8" ht="30" customHeight="1">
      <c r="A60" s="41">
        <v>58</v>
      </c>
      <c r="B60" s="3" t="s">
        <v>416</v>
      </c>
      <c r="C60" s="129">
        <v>500.5</v>
      </c>
      <c r="D60" s="129" t="s">
        <v>502</v>
      </c>
      <c r="E60" s="129" t="s">
        <v>420</v>
      </c>
      <c r="F60" s="135" t="s">
        <v>461</v>
      </c>
      <c r="G60" s="131" t="s">
        <v>358</v>
      </c>
      <c r="H60" s="114" t="s">
        <v>352</v>
      </c>
    </row>
    <row r="61" spans="1:8" ht="30" customHeight="1">
      <c r="A61" s="41">
        <v>59</v>
      </c>
      <c r="B61" s="3" t="s">
        <v>416</v>
      </c>
      <c r="C61" s="129">
        <v>536</v>
      </c>
      <c r="D61" s="129" t="s">
        <v>503</v>
      </c>
      <c r="E61" s="129" t="s">
        <v>420</v>
      </c>
      <c r="F61" s="135" t="s">
        <v>461</v>
      </c>
      <c r="G61" s="131" t="s">
        <v>358</v>
      </c>
      <c r="H61" s="114" t="s">
        <v>352</v>
      </c>
    </row>
    <row r="62" spans="1:8" ht="30" customHeight="1">
      <c r="A62" s="41">
        <v>60</v>
      </c>
      <c r="B62" s="3" t="s">
        <v>416</v>
      </c>
      <c r="C62" s="129">
        <v>572</v>
      </c>
      <c r="D62" s="129" t="s">
        <v>504</v>
      </c>
      <c r="E62" s="129" t="s">
        <v>420</v>
      </c>
      <c r="F62" s="135" t="s">
        <v>512</v>
      </c>
      <c r="G62" s="131" t="s">
        <v>358</v>
      </c>
      <c r="H62" s="114" t="s">
        <v>352</v>
      </c>
    </row>
    <row r="63" spans="1:8" ht="30" customHeight="1">
      <c r="A63" s="41">
        <v>61</v>
      </c>
      <c r="B63" s="3" t="s">
        <v>416</v>
      </c>
      <c r="C63" s="3">
        <v>992</v>
      </c>
      <c r="D63" s="3" t="s">
        <v>505</v>
      </c>
      <c r="E63" s="3" t="s">
        <v>420</v>
      </c>
      <c r="F63" s="5" t="s">
        <v>353</v>
      </c>
      <c r="G63" s="39" t="s">
        <v>354</v>
      </c>
      <c r="H63" s="5" t="s">
        <v>352</v>
      </c>
    </row>
    <row r="64" spans="1:8" ht="30" customHeight="1">
      <c r="A64" s="41">
        <v>62</v>
      </c>
      <c r="B64" s="3" t="s">
        <v>416</v>
      </c>
      <c r="C64" s="3">
        <v>533</v>
      </c>
      <c r="D64" s="3" t="s">
        <v>506</v>
      </c>
      <c r="E64" s="3" t="s">
        <v>420</v>
      </c>
      <c r="F64" s="5" t="s">
        <v>355</v>
      </c>
      <c r="G64" s="39" t="s">
        <v>354</v>
      </c>
      <c r="H64" s="5" t="s">
        <v>352</v>
      </c>
    </row>
    <row r="65" spans="1:8" ht="30" customHeight="1">
      <c r="A65" s="41">
        <v>63</v>
      </c>
      <c r="B65" s="3" t="s">
        <v>416</v>
      </c>
      <c r="C65" s="3">
        <v>561.5</v>
      </c>
      <c r="D65" s="3" t="s">
        <v>507</v>
      </c>
      <c r="E65" s="3" t="s">
        <v>420</v>
      </c>
      <c r="F65" s="5" t="s">
        <v>446</v>
      </c>
      <c r="G65" s="39" t="s">
        <v>354</v>
      </c>
      <c r="H65" s="5" t="s">
        <v>352</v>
      </c>
    </row>
    <row r="66" spans="1:8" ht="30" customHeight="1">
      <c r="A66" s="41">
        <v>64</v>
      </c>
      <c r="B66" s="3" t="s">
        <v>416</v>
      </c>
      <c r="C66" s="3">
        <v>594</v>
      </c>
      <c r="D66" s="3" t="s">
        <v>508</v>
      </c>
      <c r="E66" s="3" t="s">
        <v>420</v>
      </c>
      <c r="F66" s="132" t="s">
        <v>435</v>
      </c>
      <c r="G66" s="119" t="s">
        <v>435</v>
      </c>
      <c r="H66" s="4" t="s">
        <v>352</v>
      </c>
    </row>
    <row r="67" spans="1:8" ht="30" customHeight="1">
      <c r="A67" s="41">
        <v>65</v>
      </c>
      <c r="B67" s="3" t="s">
        <v>416</v>
      </c>
      <c r="C67" s="3">
        <v>508</v>
      </c>
      <c r="D67" s="3" t="s">
        <v>509</v>
      </c>
      <c r="E67" s="3" t="s">
        <v>420</v>
      </c>
      <c r="F67" s="132" t="s">
        <v>435</v>
      </c>
      <c r="G67" s="119" t="s">
        <v>435</v>
      </c>
      <c r="H67" s="4" t="s">
        <v>352</v>
      </c>
    </row>
    <row r="68" spans="1:8" ht="30" customHeight="1">
      <c r="A68" s="41">
        <v>66</v>
      </c>
      <c r="B68" s="3" t="s">
        <v>416</v>
      </c>
      <c r="C68" s="3">
        <v>1351</v>
      </c>
      <c r="D68" s="3" t="s">
        <v>510</v>
      </c>
      <c r="E68" s="3" t="s">
        <v>432</v>
      </c>
      <c r="F68" s="23" t="s">
        <v>496</v>
      </c>
      <c r="G68" s="9" t="s">
        <v>351</v>
      </c>
      <c r="H68" s="4" t="s">
        <v>352</v>
      </c>
    </row>
    <row r="69" spans="1:8" ht="30" customHeight="1">
      <c r="A69" s="41">
        <v>67</v>
      </c>
      <c r="B69" s="3" t="s">
        <v>416</v>
      </c>
      <c r="C69" s="3">
        <v>1163</v>
      </c>
      <c r="D69" s="3" t="s">
        <v>511</v>
      </c>
      <c r="E69" s="3" t="s">
        <v>420</v>
      </c>
      <c r="F69" s="23" t="s">
        <v>462</v>
      </c>
      <c r="G69" s="9" t="s">
        <v>351</v>
      </c>
      <c r="H69" s="4" t="s">
        <v>352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="115" zoomScaleNormal="115" zoomScalePageLayoutView="0" workbookViewId="0" topLeftCell="A17">
      <selection activeCell="K58" sqref="K58"/>
    </sheetView>
  </sheetViews>
  <sheetFormatPr defaultColWidth="9.00390625" defaultRowHeight="30" customHeight="1"/>
  <cols>
    <col min="1" max="1" width="6.625" style="2" customWidth="1"/>
    <col min="2" max="3" width="9.625" style="2" customWidth="1"/>
    <col min="4" max="4" width="9.00390625" style="2" customWidth="1"/>
    <col min="5" max="5" width="5.00390625" style="2" customWidth="1"/>
    <col min="6" max="6" width="40.00390625" style="36" customWidth="1"/>
    <col min="7" max="7" width="19.00390625" style="10" customWidth="1"/>
    <col min="8" max="8" width="12.25390625" style="0" customWidth="1"/>
  </cols>
  <sheetData>
    <row r="1" spans="1:8" s="2" customFormat="1" ht="30" customHeight="1">
      <c r="A1" s="193" t="s">
        <v>341</v>
      </c>
      <c r="B1" s="195"/>
      <c r="C1" s="195"/>
      <c r="D1" s="195"/>
      <c r="E1" s="195"/>
      <c r="F1" s="195"/>
      <c r="G1" s="195"/>
      <c r="H1" s="195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342</v>
      </c>
      <c r="C3" s="50">
        <v>4629</v>
      </c>
      <c r="D3" s="3" t="s">
        <v>343</v>
      </c>
      <c r="E3" s="3" t="s">
        <v>360</v>
      </c>
      <c r="F3" s="9" t="s">
        <v>350</v>
      </c>
      <c r="G3" s="106" t="s">
        <v>351</v>
      </c>
      <c r="H3" s="4" t="s">
        <v>352</v>
      </c>
    </row>
    <row r="4" spans="1:8" s="8" customFormat="1" ht="30" customHeight="1">
      <c r="A4" s="3">
        <v>2</v>
      </c>
      <c r="B4" s="3" t="s">
        <v>342</v>
      </c>
      <c r="C4" s="50">
        <v>3309</v>
      </c>
      <c r="D4" s="3" t="s">
        <v>344</v>
      </c>
      <c r="E4" s="3" t="s">
        <v>360</v>
      </c>
      <c r="F4" s="9" t="s">
        <v>353</v>
      </c>
      <c r="G4" s="9" t="s">
        <v>354</v>
      </c>
      <c r="H4" s="4" t="s">
        <v>352</v>
      </c>
    </row>
    <row r="5" spans="1:8" s="8" customFormat="1" ht="30" customHeight="1">
      <c r="A5" s="3">
        <v>3</v>
      </c>
      <c r="B5" s="3" t="s">
        <v>342</v>
      </c>
      <c r="C5" s="54">
        <v>3173</v>
      </c>
      <c r="D5" s="3" t="s">
        <v>345</v>
      </c>
      <c r="E5" s="3" t="s">
        <v>360</v>
      </c>
      <c r="F5" s="9" t="s">
        <v>355</v>
      </c>
      <c r="G5" s="9" t="s">
        <v>354</v>
      </c>
      <c r="H5" s="4" t="s">
        <v>352</v>
      </c>
    </row>
    <row r="6" spans="1:8" s="8" customFormat="1" ht="30" customHeight="1">
      <c r="A6" s="3">
        <v>4</v>
      </c>
      <c r="B6" s="3" t="s">
        <v>342</v>
      </c>
      <c r="C6" s="3">
        <v>3746.5</v>
      </c>
      <c r="D6" s="3" t="s">
        <v>346</v>
      </c>
      <c r="E6" s="3" t="s">
        <v>361</v>
      </c>
      <c r="F6" s="9" t="s">
        <v>356</v>
      </c>
      <c r="G6" s="9" t="s">
        <v>356</v>
      </c>
      <c r="H6" s="4" t="s">
        <v>352</v>
      </c>
    </row>
    <row r="7" spans="1:8" ht="30" customHeight="1">
      <c r="A7" s="3">
        <v>5</v>
      </c>
      <c r="B7" s="3" t="s">
        <v>342</v>
      </c>
      <c r="C7" s="3">
        <v>3055.5</v>
      </c>
      <c r="D7" s="3" t="s">
        <v>347</v>
      </c>
      <c r="E7" s="3" t="s">
        <v>360</v>
      </c>
      <c r="F7" s="9" t="s">
        <v>356</v>
      </c>
      <c r="G7" s="9" t="s">
        <v>356</v>
      </c>
      <c r="H7" s="4" t="s">
        <v>352</v>
      </c>
    </row>
    <row r="8" spans="1:8" ht="30" customHeight="1">
      <c r="A8" s="3">
        <v>6</v>
      </c>
      <c r="B8" s="3" t="s">
        <v>342</v>
      </c>
      <c r="C8" s="3">
        <v>3109</v>
      </c>
      <c r="D8" s="3" t="s">
        <v>348</v>
      </c>
      <c r="E8" s="3" t="s">
        <v>361</v>
      </c>
      <c r="F8" s="40" t="s">
        <v>357</v>
      </c>
      <c r="G8" s="9" t="s">
        <v>358</v>
      </c>
      <c r="H8" s="4" t="s">
        <v>352</v>
      </c>
    </row>
    <row r="9" spans="1:8" ht="30" customHeight="1">
      <c r="A9" s="3">
        <v>7</v>
      </c>
      <c r="B9" s="3" t="s">
        <v>342</v>
      </c>
      <c r="C9" s="3">
        <v>3156</v>
      </c>
      <c r="D9" s="3" t="s">
        <v>349</v>
      </c>
      <c r="E9" s="3" t="s">
        <v>360</v>
      </c>
      <c r="F9" s="9" t="s">
        <v>359</v>
      </c>
      <c r="G9" s="9" t="s">
        <v>49</v>
      </c>
      <c r="H9" s="4" t="s">
        <v>352</v>
      </c>
    </row>
    <row r="10" spans="1:8" ht="30" customHeight="1">
      <c r="A10" s="41">
        <v>8</v>
      </c>
      <c r="B10" s="3" t="s">
        <v>362</v>
      </c>
      <c r="C10" s="50">
        <v>2175</v>
      </c>
      <c r="D10" s="3" t="s">
        <v>363</v>
      </c>
      <c r="E10" s="3" t="s">
        <v>360</v>
      </c>
      <c r="F10" s="108" t="s">
        <v>378</v>
      </c>
      <c r="G10" s="116" t="s">
        <v>351</v>
      </c>
      <c r="H10" s="3" t="s">
        <v>352</v>
      </c>
    </row>
    <row r="11" spans="1:8" ht="30" customHeight="1">
      <c r="A11" s="41">
        <v>9</v>
      </c>
      <c r="B11" s="3" t="s">
        <v>362</v>
      </c>
      <c r="C11" s="50">
        <v>2021</v>
      </c>
      <c r="D11" s="3" t="s">
        <v>364</v>
      </c>
      <c r="E11" s="3" t="s">
        <v>360</v>
      </c>
      <c r="F11" s="117" t="s">
        <v>353</v>
      </c>
      <c r="G11" s="108" t="s">
        <v>354</v>
      </c>
      <c r="H11" s="45" t="s">
        <v>352</v>
      </c>
    </row>
    <row r="12" spans="1:8" ht="30" customHeight="1">
      <c r="A12" s="41">
        <v>10</v>
      </c>
      <c r="B12" s="3" t="s">
        <v>362</v>
      </c>
      <c r="C12" s="107">
        <v>2165.2</v>
      </c>
      <c r="D12" s="3" t="s">
        <v>365</v>
      </c>
      <c r="E12" s="3" t="s">
        <v>360</v>
      </c>
      <c r="F12" s="117" t="s">
        <v>355</v>
      </c>
      <c r="G12" s="108" t="s">
        <v>354</v>
      </c>
      <c r="H12" s="45" t="s">
        <v>352</v>
      </c>
    </row>
    <row r="13" spans="1:8" ht="30" customHeight="1">
      <c r="A13" s="41">
        <v>11</v>
      </c>
      <c r="B13" s="3" t="s">
        <v>362</v>
      </c>
      <c r="C13" s="107">
        <v>2015.7</v>
      </c>
      <c r="D13" s="3" t="s">
        <v>366</v>
      </c>
      <c r="E13" s="3" t="s">
        <v>360</v>
      </c>
      <c r="F13" s="117" t="s">
        <v>355</v>
      </c>
      <c r="G13" s="108" t="s">
        <v>354</v>
      </c>
      <c r="H13" s="45" t="s">
        <v>352</v>
      </c>
    </row>
    <row r="14" spans="1:8" ht="30" customHeight="1">
      <c r="A14" s="41">
        <v>12</v>
      </c>
      <c r="B14" s="3" t="s">
        <v>362</v>
      </c>
      <c r="C14" s="3">
        <v>2381</v>
      </c>
      <c r="D14" s="3" t="s">
        <v>367</v>
      </c>
      <c r="E14" s="3" t="s">
        <v>360</v>
      </c>
      <c r="F14" s="9" t="s">
        <v>356</v>
      </c>
      <c r="G14" s="9" t="s">
        <v>356</v>
      </c>
      <c r="H14" s="45" t="s">
        <v>352</v>
      </c>
    </row>
    <row r="15" spans="1:8" ht="30" customHeight="1">
      <c r="A15" s="41">
        <v>13</v>
      </c>
      <c r="B15" s="3" t="s">
        <v>362</v>
      </c>
      <c r="C15" s="3">
        <v>2156</v>
      </c>
      <c r="D15" s="3" t="s">
        <v>368</v>
      </c>
      <c r="E15" s="3" t="s">
        <v>361</v>
      </c>
      <c r="F15" s="39" t="s">
        <v>379</v>
      </c>
      <c r="G15" s="39" t="s">
        <v>380</v>
      </c>
      <c r="H15" s="7" t="s">
        <v>352</v>
      </c>
    </row>
    <row r="16" spans="1:8" ht="30" customHeight="1">
      <c r="A16" s="41">
        <v>14</v>
      </c>
      <c r="B16" s="3" t="s">
        <v>362</v>
      </c>
      <c r="C16" s="3">
        <v>2036</v>
      </c>
      <c r="D16" s="3" t="s">
        <v>369</v>
      </c>
      <c r="E16" s="3" t="s">
        <v>360</v>
      </c>
      <c r="F16" s="39" t="s">
        <v>381</v>
      </c>
      <c r="G16" s="39" t="s">
        <v>380</v>
      </c>
      <c r="H16" s="7" t="s">
        <v>352</v>
      </c>
    </row>
    <row r="17" spans="1:8" ht="30" customHeight="1">
      <c r="A17" s="41">
        <v>15</v>
      </c>
      <c r="B17" s="3" t="s">
        <v>362</v>
      </c>
      <c r="C17" s="3">
        <v>2009</v>
      </c>
      <c r="D17" s="3" t="s">
        <v>370</v>
      </c>
      <c r="E17" s="3" t="s">
        <v>360</v>
      </c>
      <c r="F17" s="39" t="s">
        <v>381</v>
      </c>
      <c r="G17" s="39" t="s">
        <v>380</v>
      </c>
      <c r="H17" s="7" t="s">
        <v>352</v>
      </c>
    </row>
    <row r="18" spans="1:8" ht="30" customHeight="1">
      <c r="A18" s="41">
        <v>16</v>
      </c>
      <c r="B18" s="3" t="s">
        <v>362</v>
      </c>
      <c r="C18" s="3">
        <v>2215</v>
      </c>
      <c r="D18" s="3" t="s">
        <v>371</v>
      </c>
      <c r="E18" s="3" t="s">
        <v>360</v>
      </c>
      <c r="F18" s="9" t="s">
        <v>49</v>
      </c>
      <c r="G18" s="9" t="s">
        <v>49</v>
      </c>
      <c r="H18" s="3" t="s">
        <v>352</v>
      </c>
    </row>
    <row r="19" spans="1:8" ht="30" customHeight="1">
      <c r="A19" s="41">
        <v>17</v>
      </c>
      <c r="B19" s="3" t="s">
        <v>362</v>
      </c>
      <c r="C19" s="3">
        <v>2385</v>
      </c>
      <c r="D19" s="6" t="s">
        <v>372</v>
      </c>
      <c r="E19" s="3" t="s">
        <v>360</v>
      </c>
      <c r="F19" s="9" t="s">
        <v>49</v>
      </c>
      <c r="G19" s="9" t="s">
        <v>49</v>
      </c>
      <c r="H19" s="3" t="s">
        <v>352</v>
      </c>
    </row>
    <row r="20" spans="1:8" ht="30" customHeight="1">
      <c r="A20" s="41">
        <v>18</v>
      </c>
      <c r="B20" s="3" t="s">
        <v>362</v>
      </c>
      <c r="C20" s="3">
        <v>2385</v>
      </c>
      <c r="D20" s="3" t="s">
        <v>373</v>
      </c>
      <c r="E20" s="3" t="s">
        <v>361</v>
      </c>
      <c r="F20" s="9" t="s">
        <v>382</v>
      </c>
      <c r="G20" s="9" t="s">
        <v>382</v>
      </c>
      <c r="H20" s="3" t="s">
        <v>352</v>
      </c>
    </row>
    <row r="21" spans="1:8" ht="30" customHeight="1">
      <c r="A21" s="41">
        <v>19</v>
      </c>
      <c r="B21" s="3" t="s">
        <v>362</v>
      </c>
      <c r="C21" s="56">
        <v>2311</v>
      </c>
      <c r="D21" s="56" t="s">
        <v>374</v>
      </c>
      <c r="E21" s="3" t="s">
        <v>360</v>
      </c>
      <c r="F21" s="39" t="s">
        <v>383</v>
      </c>
      <c r="G21" s="39" t="s">
        <v>383</v>
      </c>
      <c r="H21" s="3" t="s">
        <v>352</v>
      </c>
    </row>
    <row r="22" spans="1:8" ht="30" customHeight="1">
      <c r="A22" s="41">
        <v>20</v>
      </c>
      <c r="B22" s="3" t="s">
        <v>362</v>
      </c>
      <c r="C22" s="56">
        <v>2232.8</v>
      </c>
      <c r="D22" s="56" t="s">
        <v>375</v>
      </c>
      <c r="E22" s="3" t="s">
        <v>360</v>
      </c>
      <c r="F22" s="39" t="s">
        <v>383</v>
      </c>
      <c r="G22" s="39" t="s">
        <v>383</v>
      </c>
      <c r="H22" s="3" t="s">
        <v>352</v>
      </c>
    </row>
    <row r="23" spans="1:8" ht="30" customHeight="1">
      <c r="A23" s="41">
        <v>21</v>
      </c>
      <c r="B23" s="3" t="s">
        <v>362</v>
      </c>
      <c r="C23" s="56">
        <v>2046</v>
      </c>
      <c r="D23" s="56" t="s">
        <v>376</v>
      </c>
      <c r="E23" s="3" t="s">
        <v>360</v>
      </c>
      <c r="F23" s="39" t="s">
        <v>383</v>
      </c>
      <c r="G23" s="39" t="s">
        <v>383</v>
      </c>
      <c r="H23" s="3" t="s">
        <v>352</v>
      </c>
    </row>
    <row r="24" spans="1:8" ht="30" customHeight="1">
      <c r="A24" s="41">
        <v>22</v>
      </c>
      <c r="B24" s="3" t="s">
        <v>362</v>
      </c>
      <c r="C24" s="3">
        <v>2175.5</v>
      </c>
      <c r="D24" s="3" t="s">
        <v>377</v>
      </c>
      <c r="E24" s="3" t="s">
        <v>361</v>
      </c>
      <c r="F24" s="9" t="s">
        <v>384</v>
      </c>
      <c r="G24" s="9" t="s">
        <v>384</v>
      </c>
      <c r="H24" s="3" t="s">
        <v>352</v>
      </c>
    </row>
    <row r="25" spans="1:8" ht="30" customHeight="1">
      <c r="A25" s="41">
        <v>23</v>
      </c>
      <c r="B25" s="3" t="s">
        <v>385</v>
      </c>
      <c r="C25" s="3">
        <v>1019</v>
      </c>
      <c r="D25" s="6" t="s">
        <v>386</v>
      </c>
      <c r="E25" s="3" t="s">
        <v>360</v>
      </c>
      <c r="F25" s="9" t="s">
        <v>410</v>
      </c>
      <c r="G25" s="9" t="s">
        <v>410</v>
      </c>
      <c r="H25" s="3" t="s">
        <v>352</v>
      </c>
    </row>
    <row r="26" spans="1:8" ht="30" customHeight="1">
      <c r="A26" s="41">
        <v>24</v>
      </c>
      <c r="B26" s="3" t="s">
        <v>385</v>
      </c>
      <c r="C26" s="3">
        <v>1007</v>
      </c>
      <c r="D26" s="3" t="s">
        <v>387</v>
      </c>
      <c r="E26" s="3" t="s">
        <v>361</v>
      </c>
      <c r="F26" s="9" t="s">
        <v>411</v>
      </c>
      <c r="G26" s="9" t="s">
        <v>411</v>
      </c>
      <c r="H26" s="3" t="s">
        <v>352</v>
      </c>
    </row>
    <row r="27" spans="1:8" ht="30" customHeight="1">
      <c r="A27" s="41">
        <v>25</v>
      </c>
      <c r="B27" s="3" t="s">
        <v>385</v>
      </c>
      <c r="C27" s="3">
        <v>1022</v>
      </c>
      <c r="D27" s="3" t="s">
        <v>388</v>
      </c>
      <c r="E27" s="3" t="s">
        <v>361</v>
      </c>
      <c r="F27" s="9" t="s">
        <v>411</v>
      </c>
      <c r="G27" s="9" t="s">
        <v>411</v>
      </c>
      <c r="H27" s="3" t="s">
        <v>352</v>
      </c>
    </row>
    <row r="28" spans="1:8" ht="30" customHeight="1">
      <c r="A28" s="41">
        <v>26</v>
      </c>
      <c r="B28" s="3" t="s">
        <v>385</v>
      </c>
      <c r="C28" s="3">
        <v>1004</v>
      </c>
      <c r="D28" s="3" t="s">
        <v>389</v>
      </c>
      <c r="E28" s="3" t="s">
        <v>360</v>
      </c>
      <c r="F28" s="9" t="s">
        <v>411</v>
      </c>
      <c r="G28" s="9" t="s">
        <v>411</v>
      </c>
      <c r="H28" s="3" t="s">
        <v>352</v>
      </c>
    </row>
    <row r="29" spans="1:8" ht="30" customHeight="1">
      <c r="A29" s="41">
        <v>27</v>
      </c>
      <c r="B29" s="3" t="s">
        <v>385</v>
      </c>
      <c r="C29" s="3">
        <v>1065</v>
      </c>
      <c r="D29" s="3" t="s">
        <v>390</v>
      </c>
      <c r="E29" s="3" t="s">
        <v>360</v>
      </c>
      <c r="F29" s="9" t="s">
        <v>411</v>
      </c>
      <c r="G29" s="9" t="s">
        <v>411</v>
      </c>
      <c r="H29" s="3" t="s">
        <v>352</v>
      </c>
    </row>
    <row r="30" spans="1:8" ht="30" customHeight="1">
      <c r="A30" s="41">
        <v>28</v>
      </c>
      <c r="B30" s="3" t="s">
        <v>385</v>
      </c>
      <c r="C30" s="3">
        <v>1046</v>
      </c>
      <c r="D30" s="3" t="s">
        <v>391</v>
      </c>
      <c r="E30" s="3" t="s">
        <v>360</v>
      </c>
      <c r="F30" s="9" t="s">
        <v>411</v>
      </c>
      <c r="G30" s="9" t="s">
        <v>411</v>
      </c>
      <c r="H30" s="46" t="s">
        <v>352</v>
      </c>
    </row>
    <row r="31" spans="1:8" ht="30" customHeight="1">
      <c r="A31" s="41">
        <v>29</v>
      </c>
      <c r="B31" s="3" t="s">
        <v>385</v>
      </c>
      <c r="C31" s="3">
        <v>1067</v>
      </c>
      <c r="D31" s="3" t="s">
        <v>392</v>
      </c>
      <c r="E31" s="3" t="s">
        <v>360</v>
      </c>
      <c r="F31" s="9" t="s">
        <v>411</v>
      </c>
      <c r="G31" s="9" t="s">
        <v>411</v>
      </c>
      <c r="H31" s="46" t="s">
        <v>352</v>
      </c>
    </row>
    <row r="32" spans="1:8" ht="30" customHeight="1">
      <c r="A32" s="41">
        <v>30</v>
      </c>
      <c r="B32" s="3" t="s">
        <v>385</v>
      </c>
      <c r="C32" s="3">
        <v>1011</v>
      </c>
      <c r="D32" s="3" t="s">
        <v>393</v>
      </c>
      <c r="E32" s="3" t="s">
        <v>360</v>
      </c>
      <c r="F32" s="9" t="s">
        <v>411</v>
      </c>
      <c r="G32" s="9" t="s">
        <v>411</v>
      </c>
      <c r="H32" s="46" t="s">
        <v>352</v>
      </c>
    </row>
    <row r="33" spans="1:8" ht="30" customHeight="1">
      <c r="A33" s="41">
        <v>31</v>
      </c>
      <c r="B33" s="3" t="s">
        <v>385</v>
      </c>
      <c r="C33" s="54">
        <v>1178</v>
      </c>
      <c r="D33" s="3" t="s">
        <v>394</v>
      </c>
      <c r="E33" s="3" t="s">
        <v>360</v>
      </c>
      <c r="F33" s="9" t="s">
        <v>355</v>
      </c>
      <c r="G33" s="108" t="s">
        <v>354</v>
      </c>
      <c r="H33" s="52" t="s">
        <v>352</v>
      </c>
    </row>
    <row r="34" spans="1:8" ht="30" customHeight="1">
      <c r="A34" s="41">
        <v>32</v>
      </c>
      <c r="B34" s="3" t="s">
        <v>385</v>
      </c>
      <c r="C34" s="3">
        <v>1230</v>
      </c>
      <c r="D34" s="3" t="s">
        <v>395</v>
      </c>
      <c r="E34" s="3" t="s">
        <v>360</v>
      </c>
      <c r="F34" s="9" t="s">
        <v>356</v>
      </c>
      <c r="G34" s="9" t="s">
        <v>356</v>
      </c>
      <c r="H34" s="52" t="s">
        <v>352</v>
      </c>
    </row>
    <row r="35" spans="1:8" ht="30" customHeight="1">
      <c r="A35" s="41">
        <v>33</v>
      </c>
      <c r="B35" s="3" t="s">
        <v>385</v>
      </c>
      <c r="C35" s="3">
        <v>1143</v>
      </c>
      <c r="D35" s="3" t="s">
        <v>396</v>
      </c>
      <c r="E35" s="3" t="s">
        <v>360</v>
      </c>
      <c r="F35" s="9" t="s">
        <v>356</v>
      </c>
      <c r="G35" s="9" t="s">
        <v>356</v>
      </c>
      <c r="H35" s="46" t="s">
        <v>352</v>
      </c>
    </row>
    <row r="36" spans="1:8" ht="30" customHeight="1">
      <c r="A36" s="41">
        <v>34</v>
      </c>
      <c r="B36" s="3" t="s">
        <v>385</v>
      </c>
      <c r="C36" s="3">
        <v>1490.5</v>
      </c>
      <c r="D36" s="3" t="s">
        <v>397</v>
      </c>
      <c r="E36" s="3" t="s">
        <v>360</v>
      </c>
      <c r="F36" s="9" t="s">
        <v>356</v>
      </c>
      <c r="G36" s="9" t="s">
        <v>356</v>
      </c>
      <c r="H36" s="46" t="s">
        <v>352</v>
      </c>
    </row>
    <row r="37" spans="1:8" ht="30" customHeight="1">
      <c r="A37" s="41">
        <v>35</v>
      </c>
      <c r="B37" s="3" t="s">
        <v>385</v>
      </c>
      <c r="C37" s="3">
        <v>1262</v>
      </c>
      <c r="D37" s="3" t="s">
        <v>398</v>
      </c>
      <c r="E37" s="3" t="s">
        <v>360</v>
      </c>
      <c r="F37" s="9" t="s">
        <v>412</v>
      </c>
      <c r="G37" s="9" t="s">
        <v>413</v>
      </c>
      <c r="H37" s="46" t="s">
        <v>352</v>
      </c>
    </row>
    <row r="38" spans="1:8" ht="30" customHeight="1">
      <c r="A38" s="41">
        <v>36</v>
      </c>
      <c r="B38" s="3" t="s">
        <v>385</v>
      </c>
      <c r="C38" s="3">
        <v>1070</v>
      </c>
      <c r="D38" s="3" t="s">
        <v>399</v>
      </c>
      <c r="E38" s="3" t="s">
        <v>360</v>
      </c>
      <c r="F38" s="39" t="s">
        <v>414</v>
      </c>
      <c r="G38" s="109" t="s">
        <v>380</v>
      </c>
      <c r="H38" s="46" t="s">
        <v>352</v>
      </c>
    </row>
    <row r="39" spans="1:8" ht="30" customHeight="1">
      <c r="A39" s="41">
        <v>37</v>
      </c>
      <c r="B39" s="3" t="s">
        <v>385</v>
      </c>
      <c r="C39" s="3">
        <v>1135</v>
      </c>
      <c r="D39" s="3" t="s">
        <v>400</v>
      </c>
      <c r="E39" s="3" t="s">
        <v>360</v>
      </c>
      <c r="F39" s="39" t="s">
        <v>357</v>
      </c>
      <c r="G39" s="39" t="s">
        <v>380</v>
      </c>
      <c r="H39" s="7" t="s">
        <v>352</v>
      </c>
    </row>
    <row r="40" spans="1:8" ht="30" customHeight="1">
      <c r="A40" s="41">
        <v>38</v>
      </c>
      <c r="B40" s="3" t="s">
        <v>385</v>
      </c>
      <c r="C40" s="3">
        <v>1037</v>
      </c>
      <c r="D40" s="3" t="s">
        <v>401</v>
      </c>
      <c r="E40" s="3" t="s">
        <v>360</v>
      </c>
      <c r="F40" s="39" t="s">
        <v>357</v>
      </c>
      <c r="G40" s="39" t="s">
        <v>380</v>
      </c>
      <c r="H40" s="7" t="s">
        <v>352</v>
      </c>
    </row>
    <row r="41" spans="1:8" ht="30" customHeight="1">
      <c r="A41" s="41">
        <v>39</v>
      </c>
      <c r="B41" s="3" t="s">
        <v>385</v>
      </c>
      <c r="C41" s="3">
        <v>1435</v>
      </c>
      <c r="D41" s="3" t="s">
        <v>402</v>
      </c>
      <c r="E41" s="3" t="s">
        <v>360</v>
      </c>
      <c r="F41" s="39" t="s">
        <v>359</v>
      </c>
      <c r="G41" s="39" t="s">
        <v>49</v>
      </c>
      <c r="H41" s="7" t="s">
        <v>352</v>
      </c>
    </row>
    <row r="42" spans="1:8" ht="30" customHeight="1">
      <c r="A42" s="41">
        <v>40</v>
      </c>
      <c r="B42" s="3" t="s">
        <v>385</v>
      </c>
      <c r="C42" s="3">
        <v>1022</v>
      </c>
      <c r="D42" s="3" t="s">
        <v>403</v>
      </c>
      <c r="E42" s="3" t="s">
        <v>360</v>
      </c>
      <c r="F42" s="39" t="s">
        <v>359</v>
      </c>
      <c r="G42" s="39" t="s">
        <v>49</v>
      </c>
      <c r="H42" s="7" t="s">
        <v>352</v>
      </c>
    </row>
    <row r="43" spans="1:8" ht="30" customHeight="1">
      <c r="A43" s="41">
        <v>41</v>
      </c>
      <c r="B43" s="3" t="s">
        <v>385</v>
      </c>
      <c r="C43" s="3">
        <v>1022.5</v>
      </c>
      <c r="D43" s="3" t="s">
        <v>219</v>
      </c>
      <c r="E43" s="3" t="s">
        <v>360</v>
      </c>
      <c r="F43" s="9" t="s">
        <v>384</v>
      </c>
      <c r="G43" s="9" t="s">
        <v>384</v>
      </c>
      <c r="H43" s="7" t="s">
        <v>352</v>
      </c>
    </row>
    <row r="44" spans="1:8" ht="30" customHeight="1">
      <c r="A44" s="41">
        <v>42</v>
      </c>
      <c r="B44" s="3" t="s">
        <v>385</v>
      </c>
      <c r="C44" s="3">
        <v>1650</v>
      </c>
      <c r="D44" s="3" t="s">
        <v>404</v>
      </c>
      <c r="E44" s="3" t="s">
        <v>360</v>
      </c>
      <c r="F44" s="40" t="s">
        <v>415</v>
      </c>
      <c r="G44" s="39" t="s">
        <v>383</v>
      </c>
      <c r="H44" s="7" t="s">
        <v>352</v>
      </c>
    </row>
    <row r="45" spans="1:8" ht="30" customHeight="1">
      <c r="A45" s="41">
        <v>43</v>
      </c>
      <c r="B45" s="3" t="s">
        <v>385</v>
      </c>
      <c r="C45" s="56">
        <v>1715</v>
      </c>
      <c r="D45" s="56" t="s">
        <v>405</v>
      </c>
      <c r="E45" s="3" t="s">
        <v>360</v>
      </c>
      <c r="F45" s="39" t="s">
        <v>383</v>
      </c>
      <c r="G45" s="39" t="s">
        <v>383</v>
      </c>
      <c r="H45" s="7" t="s">
        <v>352</v>
      </c>
    </row>
    <row r="46" spans="1:8" ht="30" customHeight="1">
      <c r="A46" s="41">
        <v>44</v>
      </c>
      <c r="B46" s="3" t="s">
        <v>385</v>
      </c>
      <c r="C46" s="56">
        <v>1638.7</v>
      </c>
      <c r="D46" s="56" t="s">
        <v>406</v>
      </c>
      <c r="E46" s="3" t="s">
        <v>360</v>
      </c>
      <c r="F46" s="39" t="s">
        <v>383</v>
      </c>
      <c r="G46" s="39" t="s">
        <v>383</v>
      </c>
      <c r="H46" s="7" t="s">
        <v>352</v>
      </c>
    </row>
    <row r="47" spans="1:8" ht="30" customHeight="1">
      <c r="A47" s="41">
        <v>45</v>
      </c>
      <c r="B47" s="3" t="s">
        <v>385</v>
      </c>
      <c r="C47" s="56">
        <v>1449.7</v>
      </c>
      <c r="D47" s="56" t="s">
        <v>407</v>
      </c>
      <c r="E47" s="3" t="s">
        <v>360</v>
      </c>
      <c r="F47" s="39" t="s">
        <v>383</v>
      </c>
      <c r="G47" s="39" t="s">
        <v>383</v>
      </c>
      <c r="H47" s="7" t="s">
        <v>352</v>
      </c>
    </row>
    <row r="48" spans="1:8" ht="30" customHeight="1">
      <c r="A48" s="41">
        <v>46</v>
      </c>
      <c r="B48" s="3" t="s">
        <v>385</v>
      </c>
      <c r="C48" s="56">
        <v>1309.7</v>
      </c>
      <c r="D48" s="56" t="s">
        <v>408</v>
      </c>
      <c r="E48" s="3" t="s">
        <v>360</v>
      </c>
      <c r="F48" s="39" t="s">
        <v>383</v>
      </c>
      <c r="G48" s="39" t="s">
        <v>383</v>
      </c>
      <c r="H48" s="7" t="s">
        <v>352</v>
      </c>
    </row>
    <row r="49" spans="1:8" ht="30" customHeight="1">
      <c r="A49" s="41">
        <v>47</v>
      </c>
      <c r="B49" s="3" t="s">
        <v>385</v>
      </c>
      <c r="C49" s="56">
        <v>1082</v>
      </c>
      <c r="D49" s="56" t="s">
        <v>409</v>
      </c>
      <c r="E49" s="3" t="s">
        <v>360</v>
      </c>
      <c r="F49" s="39" t="s">
        <v>383</v>
      </c>
      <c r="G49" s="39" t="s">
        <v>383</v>
      </c>
      <c r="H49" s="7" t="s">
        <v>352</v>
      </c>
    </row>
    <row r="50" spans="1:8" ht="30" customHeight="1">
      <c r="A50" s="41">
        <v>48</v>
      </c>
      <c r="B50" s="3" t="s">
        <v>416</v>
      </c>
      <c r="C50" s="3">
        <v>528.5</v>
      </c>
      <c r="D50" s="6" t="s">
        <v>419</v>
      </c>
      <c r="E50" s="2" t="s">
        <v>420</v>
      </c>
      <c r="F50" s="9" t="s">
        <v>433</v>
      </c>
      <c r="G50" s="9" t="s">
        <v>434</v>
      </c>
      <c r="H50" s="3" t="s">
        <v>352</v>
      </c>
    </row>
    <row r="51" spans="1:8" ht="30" customHeight="1">
      <c r="A51" s="41">
        <v>49</v>
      </c>
      <c r="B51" s="3" t="s">
        <v>416</v>
      </c>
      <c r="C51" s="3">
        <v>573</v>
      </c>
      <c r="D51" s="112" t="s">
        <v>421</v>
      </c>
      <c r="E51" s="2" t="s">
        <v>420</v>
      </c>
      <c r="F51" s="9" t="s">
        <v>435</v>
      </c>
      <c r="G51" s="9" t="s">
        <v>435</v>
      </c>
      <c r="H51" s="3" t="s">
        <v>352</v>
      </c>
    </row>
    <row r="52" spans="1:8" ht="30" customHeight="1">
      <c r="A52" s="41">
        <v>50</v>
      </c>
      <c r="B52" s="3" t="s">
        <v>416</v>
      </c>
      <c r="C52" s="3">
        <v>729</v>
      </c>
      <c r="D52" s="3" t="s">
        <v>422</v>
      </c>
      <c r="E52" s="3" t="s">
        <v>420</v>
      </c>
      <c r="F52" s="9" t="s">
        <v>436</v>
      </c>
      <c r="G52" s="106" t="s">
        <v>351</v>
      </c>
      <c r="H52" s="113" t="s">
        <v>352</v>
      </c>
    </row>
    <row r="53" spans="1:8" ht="30" customHeight="1">
      <c r="A53" s="41">
        <v>51</v>
      </c>
      <c r="B53" s="3" t="s">
        <v>416</v>
      </c>
      <c r="C53" s="110">
        <v>663</v>
      </c>
      <c r="D53" s="3" t="s">
        <v>423</v>
      </c>
      <c r="E53" s="3" t="s">
        <v>420</v>
      </c>
      <c r="F53" s="9" t="s">
        <v>436</v>
      </c>
      <c r="G53" s="106" t="s">
        <v>351</v>
      </c>
      <c r="H53" s="113" t="s">
        <v>352</v>
      </c>
    </row>
    <row r="54" spans="1:8" ht="30" customHeight="1">
      <c r="A54" s="41">
        <v>52</v>
      </c>
      <c r="B54" s="3" t="s">
        <v>416</v>
      </c>
      <c r="C54" s="111" t="s">
        <v>417</v>
      </c>
      <c r="D54" s="3" t="s">
        <v>424</v>
      </c>
      <c r="E54" s="3" t="s">
        <v>420</v>
      </c>
      <c r="F54" s="9" t="s">
        <v>353</v>
      </c>
      <c r="G54" s="9" t="s">
        <v>354</v>
      </c>
      <c r="H54" s="113" t="s">
        <v>352</v>
      </c>
    </row>
    <row r="55" spans="1:8" ht="30" customHeight="1">
      <c r="A55" s="41">
        <v>53</v>
      </c>
      <c r="B55" s="3" t="s">
        <v>416</v>
      </c>
      <c r="C55" s="111" t="s">
        <v>418</v>
      </c>
      <c r="D55" s="3" t="s">
        <v>425</v>
      </c>
      <c r="E55" s="3" t="s">
        <v>420</v>
      </c>
      <c r="F55" s="9" t="s">
        <v>353</v>
      </c>
      <c r="G55" s="9" t="s">
        <v>354</v>
      </c>
      <c r="H55" s="114" t="s">
        <v>352</v>
      </c>
    </row>
    <row r="56" spans="1:8" ht="30" customHeight="1">
      <c r="A56" s="41">
        <v>54</v>
      </c>
      <c r="B56" s="3" t="s">
        <v>416</v>
      </c>
      <c r="C56" s="3">
        <v>526.1</v>
      </c>
      <c r="D56" s="3" t="s">
        <v>426</v>
      </c>
      <c r="E56" s="3" t="s">
        <v>420</v>
      </c>
      <c r="F56" s="115" t="s">
        <v>58</v>
      </c>
      <c r="G56" s="9" t="s">
        <v>354</v>
      </c>
      <c r="H56" s="114" t="s">
        <v>352</v>
      </c>
    </row>
    <row r="57" spans="1:8" ht="30" customHeight="1">
      <c r="A57" s="41">
        <v>55</v>
      </c>
      <c r="B57" s="3" t="s">
        <v>416</v>
      </c>
      <c r="C57" s="3">
        <v>540.5</v>
      </c>
      <c r="D57" s="3" t="s">
        <v>427</v>
      </c>
      <c r="E57" s="3" t="s">
        <v>420</v>
      </c>
      <c r="F57" s="9" t="s">
        <v>355</v>
      </c>
      <c r="G57" s="9" t="s">
        <v>354</v>
      </c>
      <c r="H57" s="114" t="s">
        <v>352</v>
      </c>
    </row>
    <row r="58" spans="1:8" ht="30" customHeight="1">
      <c r="A58" s="41">
        <v>56</v>
      </c>
      <c r="B58" s="3" t="s">
        <v>416</v>
      </c>
      <c r="C58" s="3">
        <v>516</v>
      </c>
      <c r="D58" s="3" t="s">
        <v>428</v>
      </c>
      <c r="E58" s="3" t="s">
        <v>420</v>
      </c>
      <c r="F58" s="9" t="s">
        <v>412</v>
      </c>
      <c r="G58" s="9" t="s">
        <v>413</v>
      </c>
      <c r="H58" s="114" t="s">
        <v>352</v>
      </c>
    </row>
    <row r="59" spans="1:8" ht="30" customHeight="1">
      <c r="A59" s="41">
        <v>57</v>
      </c>
      <c r="B59" s="3" t="s">
        <v>416</v>
      </c>
      <c r="C59" s="3">
        <v>621</v>
      </c>
      <c r="D59" s="3" t="s">
        <v>429</v>
      </c>
      <c r="E59" s="3" t="s">
        <v>420</v>
      </c>
      <c r="F59" s="39" t="s">
        <v>379</v>
      </c>
      <c r="G59" s="39" t="s">
        <v>380</v>
      </c>
      <c r="H59" s="5" t="s">
        <v>352</v>
      </c>
    </row>
    <row r="60" spans="1:8" ht="30" customHeight="1">
      <c r="A60" s="41">
        <v>58</v>
      </c>
      <c r="B60" s="3" t="s">
        <v>416</v>
      </c>
      <c r="C60" s="3">
        <v>632</v>
      </c>
      <c r="D60" s="3" t="s">
        <v>430</v>
      </c>
      <c r="E60" s="3" t="s">
        <v>420</v>
      </c>
      <c r="F60" s="9" t="s">
        <v>384</v>
      </c>
      <c r="G60" s="9" t="s">
        <v>384</v>
      </c>
      <c r="H60" s="5" t="s">
        <v>352</v>
      </c>
    </row>
    <row r="61" spans="1:8" ht="30" customHeight="1">
      <c r="A61" s="41">
        <v>59</v>
      </c>
      <c r="B61" s="3" t="s">
        <v>416</v>
      </c>
      <c r="C61" s="3">
        <v>859.5</v>
      </c>
      <c r="D61" s="3" t="s">
        <v>431</v>
      </c>
      <c r="E61" s="3" t="s">
        <v>432</v>
      </c>
      <c r="F61" s="9" t="s">
        <v>384</v>
      </c>
      <c r="G61" s="9" t="s">
        <v>384</v>
      </c>
      <c r="H61" s="5" t="s">
        <v>352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="115" zoomScaleNormal="115" zoomScalePageLayoutView="0" workbookViewId="0" topLeftCell="A97">
      <selection activeCell="B68" sqref="B68:H112"/>
    </sheetView>
  </sheetViews>
  <sheetFormatPr defaultColWidth="9.00390625" defaultRowHeight="30" customHeight="1"/>
  <cols>
    <col min="1" max="1" width="6.625" style="2" customWidth="1"/>
    <col min="2" max="3" width="9.625" style="2" customWidth="1"/>
    <col min="4" max="4" width="9.00390625" style="2" customWidth="1"/>
    <col min="5" max="5" width="5.00390625" style="2" customWidth="1"/>
    <col min="6" max="6" width="40.00390625" style="36" customWidth="1"/>
    <col min="7" max="7" width="19.00390625" style="10" customWidth="1"/>
    <col min="8" max="8" width="12.25390625" style="0" customWidth="1"/>
  </cols>
  <sheetData>
    <row r="1" spans="1:8" s="2" customFormat="1" ht="30" customHeight="1">
      <c r="A1" s="193" t="s">
        <v>204</v>
      </c>
      <c r="B1" s="195"/>
      <c r="C1" s="195"/>
      <c r="D1" s="195"/>
      <c r="E1" s="195"/>
      <c r="F1" s="195"/>
      <c r="G1" s="195"/>
      <c r="H1" s="195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4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64</v>
      </c>
      <c r="C3" s="3">
        <v>3495</v>
      </c>
      <c r="D3" s="3" t="s">
        <v>74</v>
      </c>
      <c r="E3" s="3" t="s">
        <v>54</v>
      </c>
      <c r="F3" s="23" t="s">
        <v>81</v>
      </c>
      <c r="G3" s="23" t="s">
        <v>70</v>
      </c>
      <c r="H3" s="4" t="s">
        <v>55</v>
      </c>
    </row>
    <row r="4" spans="1:8" s="8" customFormat="1" ht="30" customHeight="1">
      <c r="A4" s="3">
        <v>2</v>
      </c>
      <c r="B4" s="3" t="s">
        <v>64</v>
      </c>
      <c r="C4" s="50">
        <v>3390</v>
      </c>
      <c r="D4" s="3" t="s">
        <v>75</v>
      </c>
      <c r="E4" s="3" t="s">
        <v>54</v>
      </c>
      <c r="F4" s="23" t="s">
        <v>82</v>
      </c>
      <c r="G4" s="23" t="s">
        <v>83</v>
      </c>
      <c r="H4" s="4" t="s">
        <v>55</v>
      </c>
    </row>
    <row r="5" spans="1:8" s="8" customFormat="1" ht="30" customHeight="1">
      <c r="A5" s="3">
        <v>3</v>
      </c>
      <c r="B5" s="3" t="s">
        <v>64</v>
      </c>
      <c r="C5" s="54">
        <v>3511.5</v>
      </c>
      <c r="D5" s="3" t="s">
        <v>76</v>
      </c>
      <c r="E5" s="3" t="s">
        <v>53</v>
      </c>
      <c r="F5" s="22" t="s">
        <v>63</v>
      </c>
      <c r="G5" s="22" t="s">
        <v>63</v>
      </c>
      <c r="H5" s="4" t="s">
        <v>55</v>
      </c>
    </row>
    <row r="6" spans="1:8" s="8" customFormat="1" ht="30" customHeight="1">
      <c r="A6" s="3">
        <v>4</v>
      </c>
      <c r="B6" s="3" t="s">
        <v>64</v>
      </c>
      <c r="C6" s="3">
        <v>3160</v>
      </c>
      <c r="D6" s="3" t="s">
        <v>77</v>
      </c>
      <c r="E6" s="3" t="s">
        <v>54</v>
      </c>
      <c r="F6" s="22" t="s">
        <v>63</v>
      </c>
      <c r="G6" s="22" t="s">
        <v>63</v>
      </c>
      <c r="H6" s="4" t="s">
        <v>55</v>
      </c>
    </row>
    <row r="7" spans="1:8" ht="30" customHeight="1">
      <c r="A7" s="3">
        <v>5</v>
      </c>
      <c r="B7" s="3" t="s">
        <v>64</v>
      </c>
      <c r="C7" s="3">
        <v>3478.5</v>
      </c>
      <c r="D7" s="3" t="s">
        <v>78</v>
      </c>
      <c r="E7" s="3" t="s">
        <v>54</v>
      </c>
      <c r="F7" s="23" t="s">
        <v>84</v>
      </c>
      <c r="G7" s="23" t="s">
        <v>85</v>
      </c>
      <c r="H7" s="4" t="s">
        <v>55</v>
      </c>
    </row>
    <row r="8" spans="1:8" ht="30" customHeight="1">
      <c r="A8" s="3">
        <v>6</v>
      </c>
      <c r="B8" s="3" t="s">
        <v>64</v>
      </c>
      <c r="C8" s="3">
        <v>3289.5</v>
      </c>
      <c r="D8" s="3" t="s">
        <v>79</v>
      </c>
      <c r="E8" s="3" t="s">
        <v>53</v>
      </c>
      <c r="F8" s="23" t="s">
        <v>84</v>
      </c>
      <c r="G8" s="23" t="s">
        <v>85</v>
      </c>
      <c r="H8" s="4" t="s">
        <v>55</v>
      </c>
    </row>
    <row r="9" spans="1:8" ht="30" customHeight="1">
      <c r="A9" s="3">
        <v>7</v>
      </c>
      <c r="B9" s="3" t="s">
        <v>64</v>
      </c>
      <c r="C9" s="3">
        <v>3279.4</v>
      </c>
      <c r="D9" s="3" t="s">
        <v>80</v>
      </c>
      <c r="E9" s="3" t="s">
        <v>53</v>
      </c>
      <c r="F9" s="23" t="s">
        <v>86</v>
      </c>
      <c r="G9" s="23" t="s">
        <v>49</v>
      </c>
      <c r="H9" s="4" t="s">
        <v>55</v>
      </c>
    </row>
    <row r="10" spans="1:8" ht="30" customHeight="1">
      <c r="A10" s="41">
        <v>8</v>
      </c>
      <c r="B10" s="3" t="s">
        <v>71</v>
      </c>
      <c r="C10" s="50" t="s">
        <v>87</v>
      </c>
      <c r="D10" s="3" t="s">
        <v>88</v>
      </c>
      <c r="E10" s="3" t="s">
        <v>53</v>
      </c>
      <c r="F10" s="9" t="s">
        <v>101</v>
      </c>
      <c r="G10" s="38" t="s">
        <v>102</v>
      </c>
      <c r="H10" s="3" t="s">
        <v>55</v>
      </c>
    </row>
    <row r="11" spans="1:8" ht="30" customHeight="1">
      <c r="A11" s="41">
        <v>9</v>
      </c>
      <c r="B11" s="3" t="s">
        <v>71</v>
      </c>
      <c r="C11" s="50" t="s">
        <v>89</v>
      </c>
      <c r="D11" s="3" t="s">
        <v>90</v>
      </c>
      <c r="E11" s="3" t="s">
        <v>53</v>
      </c>
      <c r="F11" s="9" t="s">
        <v>101</v>
      </c>
      <c r="G11" s="38" t="s">
        <v>102</v>
      </c>
      <c r="H11" s="45" t="s">
        <v>55</v>
      </c>
    </row>
    <row r="12" spans="1:8" ht="30" customHeight="1">
      <c r="A12" s="41">
        <v>10</v>
      </c>
      <c r="B12" s="3" t="s">
        <v>71</v>
      </c>
      <c r="C12" s="50">
        <v>2572</v>
      </c>
      <c r="D12" s="3" t="s">
        <v>48</v>
      </c>
      <c r="E12" s="3" t="s">
        <v>53</v>
      </c>
      <c r="F12" s="9" t="s">
        <v>63</v>
      </c>
      <c r="G12" s="38" t="s">
        <v>63</v>
      </c>
      <c r="H12" s="45" t="s">
        <v>55</v>
      </c>
    </row>
    <row r="13" spans="1:8" ht="30" customHeight="1">
      <c r="A13" s="41">
        <v>11</v>
      </c>
      <c r="B13" s="3" t="s">
        <v>71</v>
      </c>
      <c r="C13" s="50">
        <v>2270</v>
      </c>
      <c r="D13" s="3" t="s">
        <v>67</v>
      </c>
      <c r="E13" s="3" t="s">
        <v>53</v>
      </c>
      <c r="F13" s="9" t="s">
        <v>63</v>
      </c>
      <c r="G13" s="38" t="s">
        <v>63</v>
      </c>
      <c r="H13" s="45" t="s">
        <v>55</v>
      </c>
    </row>
    <row r="14" spans="1:8" ht="30" customHeight="1">
      <c r="A14" s="41">
        <v>12</v>
      </c>
      <c r="B14" s="3" t="s">
        <v>71</v>
      </c>
      <c r="C14" s="50">
        <v>2362</v>
      </c>
      <c r="D14" s="3" t="s">
        <v>91</v>
      </c>
      <c r="E14" s="3" t="s">
        <v>53</v>
      </c>
      <c r="F14" s="9" t="s">
        <v>84</v>
      </c>
      <c r="G14" s="23" t="s">
        <v>85</v>
      </c>
      <c r="H14" s="45" t="s">
        <v>55</v>
      </c>
    </row>
    <row r="15" spans="1:8" ht="30" customHeight="1">
      <c r="A15" s="41">
        <v>13</v>
      </c>
      <c r="B15" s="3" t="s">
        <v>71</v>
      </c>
      <c r="C15" s="50">
        <v>2235</v>
      </c>
      <c r="D15" s="3" t="s">
        <v>92</v>
      </c>
      <c r="E15" s="3" t="s">
        <v>53</v>
      </c>
      <c r="F15" s="9" t="s">
        <v>84</v>
      </c>
      <c r="G15" s="23" t="s">
        <v>85</v>
      </c>
      <c r="H15" s="45" t="s">
        <v>55</v>
      </c>
    </row>
    <row r="16" spans="1:8" ht="30" customHeight="1">
      <c r="A16" s="41">
        <v>14</v>
      </c>
      <c r="B16" s="3" t="s">
        <v>71</v>
      </c>
      <c r="C16" s="50">
        <v>2118</v>
      </c>
      <c r="D16" s="3" t="s">
        <v>93</v>
      </c>
      <c r="E16" s="3" t="s">
        <v>53</v>
      </c>
      <c r="F16" s="9" t="s">
        <v>84</v>
      </c>
      <c r="G16" s="23" t="s">
        <v>85</v>
      </c>
      <c r="H16" s="45" t="s">
        <v>55</v>
      </c>
    </row>
    <row r="17" spans="1:8" ht="30" customHeight="1">
      <c r="A17" s="41">
        <v>15</v>
      </c>
      <c r="B17" s="3" t="s">
        <v>71</v>
      </c>
      <c r="C17" s="3">
        <v>2128</v>
      </c>
      <c r="D17" s="50" t="s">
        <v>94</v>
      </c>
      <c r="E17" s="3" t="s">
        <v>53</v>
      </c>
      <c r="F17" s="9" t="s">
        <v>103</v>
      </c>
      <c r="G17" s="23" t="s">
        <v>85</v>
      </c>
      <c r="H17" s="45" t="s">
        <v>55</v>
      </c>
    </row>
    <row r="18" spans="1:8" ht="30" customHeight="1">
      <c r="A18" s="41">
        <v>16</v>
      </c>
      <c r="B18" s="3" t="s">
        <v>71</v>
      </c>
      <c r="C18" s="50">
        <v>2180</v>
      </c>
      <c r="D18" s="3" t="s">
        <v>95</v>
      </c>
      <c r="E18" s="3" t="s">
        <v>53</v>
      </c>
      <c r="F18" s="9" t="s">
        <v>103</v>
      </c>
      <c r="G18" s="23" t="s">
        <v>85</v>
      </c>
      <c r="H18" s="7" t="s">
        <v>55</v>
      </c>
    </row>
    <row r="19" spans="1:8" ht="30" customHeight="1">
      <c r="A19" s="41">
        <v>17</v>
      </c>
      <c r="B19" s="3" t="s">
        <v>71</v>
      </c>
      <c r="C19" s="50">
        <v>2042.8</v>
      </c>
      <c r="D19" s="3" t="s">
        <v>96</v>
      </c>
      <c r="E19" s="3" t="s">
        <v>53</v>
      </c>
      <c r="F19" s="39" t="s">
        <v>86</v>
      </c>
      <c r="G19" s="5" t="s">
        <v>49</v>
      </c>
      <c r="H19" s="7" t="s">
        <v>55</v>
      </c>
    </row>
    <row r="20" spans="1:8" ht="30" customHeight="1">
      <c r="A20" s="41">
        <v>18</v>
      </c>
      <c r="B20" s="3" t="s">
        <v>71</v>
      </c>
      <c r="C20" s="50">
        <v>2002.1</v>
      </c>
      <c r="D20" s="3" t="s">
        <v>97</v>
      </c>
      <c r="E20" s="3" t="s">
        <v>53</v>
      </c>
      <c r="F20" s="39" t="s">
        <v>86</v>
      </c>
      <c r="G20" s="5" t="s">
        <v>49</v>
      </c>
      <c r="H20" s="7" t="s">
        <v>55</v>
      </c>
    </row>
    <row r="21" spans="1:8" ht="30" customHeight="1">
      <c r="A21" s="41">
        <v>19</v>
      </c>
      <c r="B21" s="3" t="s">
        <v>71</v>
      </c>
      <c r="C21" s="50">
        <v>2335.2</v>
      </c>
      <c r="D21" s="3" t="s">
        <v>98</v>
      </c>
      <c r="E21" s="3" t="s">
        <v>53</v>
      </c>
      <c r="F21" s="39" t="s">
        <v>86</v>
      </c>
      <c r="G21" s="5" t="s">
        <v>49</v>
      </c>
      <c r="H21" s="3" t="s">
        <v>55</v>
      </c>
    </row>
    <row r="22" spans="1:8" ht="30" customHeight="1">
      <c r="A22" s="41">
        <v>20</v>
      </c>
      <c r="B22" s="3" t="s">
        <v>71</v>
      </c>
      <c r="C22" s="50">
        <v>2000</v>
      </c>
      <c r="D22" s="6" t="s">
        <v>99</v>
      </c>
      <c r="E22" s="3" t="s">
        <v>53</v>
      </c>
      <c r="F22" s="39" t="s">
        <v>86</v>
      </c>
      <c r="G22" s="5" t="s">
        <v>49</v>
      </c>
      <c r="H22" s="3" t="s">
        <v>55</v>
      </c>
    </row>
    <row r="23" spans="1:8" ht="30" customHeight="1">
      <c r="A23" s="41">
        <v>21</v>
      </c>
      <c r="B23" s="3" t="s">
        <v>71</v>
      </c>
      <c r="C23" s="50">
        <v>2216.3</v>
      </c>
      <c r="D23" s="3" t="s">
        <v>100</v>
      </c>
      <c r="E23" s="3" t="s">
        <v>53</v>
      </c>
      <c r="F23" s="39" t="s">
        <v>86</v>
      </c>
      <c r="G23" s="5" t="s">
        <v>49</v>
      </c>
      <c r="H23" s="3" t="s">
        <v>55</v>
      </c>
    </row>
    <row r="24" spans="1:8" ht="30" customHeight="1">
      <c r="A24" s="41">
        <v>22</v>
      </c>
      <c r="B24" s="3" t="s">
        <v>104</v>
      </c>
      <c r="C24" s="54">
        <v>1311</v>
      </c>
      <c r="D24" s="3" t="s">
        <v>73</v>
      </c>
      <c r="E24" s="3" t="s">
        <v>53</v>
      </c>
      <c r="F24" s="9" t="s">
        <v>81</v>
      </c>
      <c r="G24" s="23" t="s">
        <v>70</v>
      </c>
      <c r="H24" s="3" t="s">
        <v>55</v>
      </c>
    </row>
    <row r="25" spans="1:8" ht="30" customHeight="1">
      <c r="A25" s="41">
        <v>23</v>
      </c>
      <c r="B25" s="3" t="s">
        <v>104</v>
      </c>
      <c r="C25" s="54">
        <v>1123</v>
      </c>
      <c r="D25" s="3" t="s">
        <v>105</v>
      </c>
      <c r="E25" s="3" t="s">
        <v>53</v>
      </c>
      <c r="F25" s="9" t="s">
        <v>81</v>
      </c>
      <c r="G25" s="23" t="s">
        <v>70</v>
      </c>
      <c r="H25" s="3" t="s">
        <v>55</v>
      </c>
    </row>
    <row r="26" spans="1:8" ht="30" customHeight="1">
      <c r="A26" s="41">
        <v>24</v>
      </c>
      <c r="B26" s="3" t="s">
        <v>104</v>
      </c>
      <c r="C26" s="54">
        <v>1068</v>
      </c>
      <c r="D26" s="3" t="s">
        <v>106</v>
      </c>
      <c r="E26" s="3" t="s">
        <v>54</v>
      </c>
      <c r="F26" s="9" t="s">
        <v>81</v>
      </c>
      <c r="G26" s="23" t="s">
        <v>70</v>
      </c>
      <c r="H26" s="3" t="s">
        <v>55</v>
      </c>
    </row>
    <row r="27" spans="1:8" ht="30" customHeight="1">
      <c r="A27" s="41">
        <v>25</v>
      </c>
      <c r="B27" s="3" t="s">
        <v>104</v>
      </c>
      <c r="C27" s="54">
        <v>1022</v>
      </c>
      <c r="D27" s="3" t="s">
        <v>107</v>
      </c>
      <c r="E27" s="3" t="s">
        <v>53</v>
      </c>
      <c r="F27" s="9" t="s">
        <v>81</v>
      </c>
      <c r="G27" s="23" t="s">
        <v>70</v>
      </c>
      <c r="H27" s="3" t="s">
        <v>55</v>
      </c>
    </row>
    <row r="28" spans="1:8" ht="30" customHeight="1">
      <c r="A28" s="41">
        <v>26</v>
      </c>
      <c r="B28" s="3" t="s">
        <v>104</v>
      </c>
      <c r="C28" s="54">
        <v>1596</v>
      </c>
      <c r="D28" s="3" t="s">
        <v>72</v>
      </c>
      <c r="E28" s="3" t="s">
        <v>54</v>
      </c>
      <c r="F28" s="9" t="s">
        <v>69</v>
      </c>
      <c r="G28" s="23" t="s">
        <v>70</v>
      </c>
      <c r="H28" s="3" t="s">
        <v>55</v>
      </c>
    </row>
    <row r="29" spans="1:8" ht="30" customHeight="1">
      <c r="A29" s="41">
        <v>27</v>
      </c>
      <c r="B29" s="3" t="s">
        <v>104</v>
      </c>
      <c r="C29" s="104">
        <v>1926</v>
      </c>
      <c r="D29" s="3" t="s">
        <v>108</v>
      </c>
      <c r="E29" s="3" t="s">
        <v>53</v>
      </c>
      <c r="F29" s="9" t="s">
        <v>146</v>
      </c>
      <c r="G29" s="23" t="s">
        <v>83</v>
      </c>
      <c r="H29" s="46" t="s">
        <v>55</v>
      </c>
    </row>
    <row r="30" spans="1:8" ht="30" customHeight="1">
      <c r="A30" s="41">
        <v>28</v>
      </c>
      <c r="B30" s="3" t="s">
        <v>104</v>
      </c>
      <c r="C30" s="54">
        <v>1272</v>
      </c>
      <c r="D30" s="3" t="s">
        <v>109</v>
      </c>
      <c r="E30" s="3" t="s">
        <v>53</v>
      </c>
      <c r="F30" s="9" t="s">
        <v>146</v>
      </c>
      <c r="G30" s="23" t="s">
        <v>83</v>
      </c>
      <c r="H30" s="46" t="s">
        <v>55</v>
      </c>
    </row>
    <row r="31" spans="1:8" ht="30" customHeight="1">
      <c r="A31" s="41">
        <v>29</v>
      </c>
      <c r="B31" s="3" t="s">
        <v>104</v>
      </c>
      <c r="C31" s="54">
        <v>1062</v>
      </c>
      <c r="D31" s="3" t="s">
        <v>110</v>
      </c>
      <c r="E31" s="3" t="s">
        <v>54</v>
      </c>
      <c r="F31" s="9" t="s">
        <v>56</v>
      </c>
      <c r="G31" s="23" t="s">
        <v>56</v>
      </c>
      <c r="H31" s="46" t="s">
        <v>55</v>
      </c>
    </row>
    <row r="32" spans="1:8" ht="30" customHeight="1">
      <c r="A32" s="41">
        <v>30</v>
      </c>
      <c r="B32" s="3" t="s">
        <v>104</v>
      </c>
      <c r="C32" s="54">
        <v>1002</v>
      </c>
      <c r="D32" s="3" t="s">
        <v>111</v>
      </c>
      <c r="E32" s="3" t="s">
        <v>53</v>
      </c>
      <c r="F32" s="9" t="s">
        <v>56</v>
      </c>
      <c r="G32" s="23" t="s">
        <v>56</v>
      </c>
      <c r="H32" s="3" t="s">
        <v>55</v>
      </c>
    </row>
    <row r="33" spans="1:8" ht="30" customHeight="1">
      <c r="A33" s="41">
        <v>31</v>
      </c>
      <c r="B33" s="3" t="s">
        <v>104</v>
      </c>
      <c r="C33" s="54">
        <v>1127</v>
      </c>
      <c r="D33" s="3" t="s">
        <v>112</v>
      </c>
      <c r="E33" s="3" t="s">
        <v>53</v>
      </c>
      <c r="F33" s="9" t="s">
        <v>56</v>
      </c>
      <c r="G33" s="23" t="s">
        <v>56</v>
      </c>
      <c r="H33" s="3" t="s">
        <v>55</v>
      </c>
    </row>
    <row r="34" spans="1:8" ht="30" customHeight="1">
      <c r="A34" s="41">
        <v>32</v>
      </c>
      <c r="B34" s="3" t="s">
        <v>104</v>
      </c>
      <c r="C34" s="54">
        <v>1050</v>
      </c>
      <c r="D34" s="3" t="s">
        <v>113</v>
      </c>
      <c r="E34" s="3" t="s">
        <v>53</v>
      </c>
      <c r="F34" s="9" t="s">
        <v>56</v>
      </c>
      <c r="G34" s="23" t="s">
        <v>56</v>
      </c>
      <c r="H34" s="46" t="s">
        <v>55</v>
      </c>
    </row>
    <row r="35" spans="1:8" ht="30" customHeight="1">
      <c r="A35" s="41">
        <v>33</v>
      </c>
      <c r="B35" s="3" t="s">
        <v>104</v>
      </c>
      <c r="C35" s="54">
        <v>1097</v>
      </c>
      <c r="D35" s="3" t="s">
        <v>114</v>
      </c>
      <c r="E35" s="3" t="s">
        <v>53</v>
      </c>
      <c r="F35" s="9" t="s">
        <v>56</v>
      </c>
      <c r="G35" s="23" t="s">
        <v>56</v>
      </c>
      <c r="H35" s="46" t="s">
        <v>55</v>
      </c>
    </row>
    <row r="36" spans="1:8" ht="30" customHeight="1">
      <c r="A36" s="41">
        <v>34</v>
      </c>
      <c r="B36" s="3" t="s">
        <v>104</v>
      </c>
      <c r="C36" s="54">
        <v>1059</v>
      </c>
      <c r="D36" s="3" t="s">
        <v>115</v>
      </c>
      <c r="E36" s="3" t="s">
        <v>53</v>
      </c>
      <c r="F36" s="9" t="s">
        <v>56</v>
      </c>
      <c r="G36" s="23" t="s">
        <v>56</v>
      </c>
      <c r="H36" s="46" t="s">
        <v>55</v>
      </c>
    </row>
    <row r="37" spans="1:8" ht="30" customHeight="1">
      <c r="A37" s="41">
        <v>35</v>
      </c>
      <c r="B37" s="3" t="s">
        <v>104</v>
      </c>
      <c r="C37" s="54">
        <v>1084</v>
      </c>
      <c r="D37" s="3" t="s">
        <v>116</v>
      </c>
      <c r="E37" s="3" t="s">
        <v>53</v>
      </c>
      <c r="F37" s="9" t="s">
        <v>56</v>
      </c>
      <c r="G37" s="23" t="s">
        <v>56</v>
      </c>
      <c r="H37" s="46" t="s">
        <v>55</v>
      </c>
    </row>
    <row r="38" spans="1:8" ht="30" customHeight="1">
      <c r="A38" s="41">
        <v>36</v>
      </c>
      <c r="B38" s="3" t="s">
        <v>104</v>
      </c>
      <c r="C38" s="54">
        <v>1162</v>
      </c>
      <c r="D38" s="3" t="s">
        <v>117</v>
      </c>
      <c r="E38" s="3" t="s">
        <v>53</v>
      </c>
      <c r="F38" s="9" t="s">
        <v>56</v>
      </c>
      <c r="G38" s="23" t="s">
        <v>56</v>
      </c>
      <c r="H38" s="7" t="s">
        <v>55</v>
      </c>
    </row>
    <row r="39" spans="1:8" ht="30" customHeight="1">
      <c r="A39" s="41">
        <v>37</v>
      </c>
      <c r="B39" s="3" t="s">
        <v>104</v>
      </c>
      <c r="C39" s="54">
        <v>1026</v>
      </c>
      <c r="D39" s="3" t="s">
        <v>118</v>
      </c>
      <c r="E39" s="3" t="s">
        <v>53</v>
      </c>
      <c r="F39" s="9" t="s">
        <v>56</v>
      </c>
      <c r="G39" s="23" t="s">
        <v>56</v>
      </c>
      <c r="H39" s="7" t="s">
        <v>55</v>
      </c>
    </row>
    <row r="40" spans="1:8" ht="30" customHeight="1">
      <c r="A40" s="41">
        <v>38</v>
      </c>
      <c r="B40" s="3" t="s">
        <v>104</v>
      </c>
      <c r="C40" s="54">
        <v>1242.5</v>
      </c>
      <c r="D40" s="3" t="s">
        <v>119</v>
      </c>
      <c r="E40" s="3" t="s">
        <v>54</v>
      </c>
      <c r="F40" s="39" t="s">
        <v>63</v>
      </c>
      <c r="G40" s="5" t="s">
        <v>63</v>
      </c>
      <c r="H40" s="7" t="s">
        <v>55</v>
      </c>
    </row>
    <row r="41" spans="1:8" ht="30" customHeight="1">
      <c r="A41" s="41">
        <v>39</v>
      </c>
      <c r="B41" s="3" t="s">
        <v>104</v>
      </c>
      <c r="C41" s="54">
        <v>1079.5</v>
      </c>
      <c r="D41" s="3" t="s">
        <v>120</v>
      </c>
      <c r="E41" s="3" t="s">
        <v>53</v>
      </c>
      <c r="F41" s="39" t="s">
        <v>63</v>
      </c>
      <c r="G41" s="5" t="s">
        <v>63</v>
      </c>
      <c r="H41" s="7" t="s">
        <v>55</v>
      </c>
    </row>
    <row r="42" spans="1:8" ht="30" customHeight="1">
      <c r="A42" s="41">
        <v>40</v>
      </c>
      <c r="B42" s="3" t="s">
        <v>104</v>
      </c>
      <c r="C42" s="54">
        <v>1697</v>
      </c>
      <c r="D42" s="3" t="s">
        <v>121</v>
      </c>
      <c r="E42" s="3" t="s">
        <v>54</v>
      </c>
      <c r="F42" s="39" t="s">
        <v>61</v>
      </c>
      <c r="G42" s="5" t="s">
        <v>51</v>
      </c>
      <c r="H42" s="7" t="s">
        <v>55</v>
      </c>
    </row>
    <row r="43" spans="1:8" ht="30" customHeight="1">
      <c r="A43" s="41">
        <v>41</v>
      </c>
      <c r="B43" s="3" t="s">
        <v>104</v>
      </c>
      <c r="C43" s="54">
        <v>1898</v>
      </c>
      <c r="D43" s="3" t="s">
        <v>122</v>
      </c>
      <c r="E43" s="3" t="s">
        <v>54</v>
      </c>
      <c r="F43" s="40" t="s">
        <v>147</v>
      </c>
      <c r="G43" s="5" t="s">
        <v>85</v>
      </c>
      <c r="H43" s="7" t="s">
        <v>55</v>
      </c>
    </row>
    <row r="44" spans="1:8" ht="30" customHeight="1">
      <c r="A44" s="41">
        <v>42</v>
      </c>
      <c r="B44" s="3" t="s">
        <v>104</v>
      </c>
      <c r="C44" s="55">
        <v>1075</v>
      </c>
      <c r="D44" s="56" t="s">
        <v>123</v>
      </c>
      <c r="E44" s="3" t="s">
        <v>53</v>
      </c>
      <c r="F44" s="40" t="s">
        <v>147</v>
      </c>
      <c r="G44" s="5" t="s">
        <v>85</v>
      </c>
      <c r="H44" s="7" t="s">
        <v>55</v>
      </c>
    </row>
    <row r="45" spans="1:8" ht="30" customHeight="1">
      <c r="A45" s="41">
        <v>43</v>
      </c>
      <c r="B45" s="3" t="s">
        <v>104</v>
      </c>
      <c r="C45" s="55">
        <v>1091</v>
      </c>
      <c r="D45" s="56" t="s">
        <v>124</v>
      </c>
      <c r="E45" s="3" t="s">
        <v>53</v>
      </c>
      <c r="F45" s="40" t="s">
        <v>147</v>
      </c>
      <c r="G45" s="5" t="s">
        <v>85</v>
      </c>
      <c r="H45" s="7" t="s">
        <v>55</v>
      </c>
    </row>
    <row r="46" spans="1:8" ht="30" customHeight="1">
      <c r="A46" s="41">
        <v>44</v>
      </c>
      <c r="B46" s="3" t="s">
        <v>104</v>
      </c>
      <c r="C46" s="55">
        <v>1150</v>
      </c>
      <c r="D46" s="56" t="s">
        <v>125</v>
      </c>
      <c r="E46" s="3" t="s">
        <v>53</v>
      </c>
      <c r="F46" s="40" t="s">
        <v>147</v>
      </c>
      <c r="G46" s="5" t="s">
        <v>85</v>
      </c>
      <c r="H46" s="7" t="s">
        <v>55</v>
      </c>
    </row>
    <row r="47" spans="1:8" ht="30" customHeight="1">
      <c r="A47" s="41">
        <v>45</v>
      </c>
      <c r="B47" s="3" t="s">
        <v>104</v>
      </c>
      <c r="C47" s="54">
        <v>1470</v>
      </c>
      <c r="D47" s="3" t="s">
        <v>126</v>
      </c>
      <c r="E47" s="3" t="s">
        <v>53</v>
      </c>
      <c r="F47" s="39" t="s">
        <v>84</v>
      </c>
      <c r="G47" s="5" t="s">
        <v>85</v>
      </c>
      <c r="H47" s="7" t="s">
        <v>55</v>
      </c>
    </row>
    <row r="48" spans="1:8" ht="30" customHeight="1">
      <c r="A48" s="41">
        <v>46</v>
      </c>
      <c r="B48" s="3" t="s">
        <v>104</v>
      </c>
      <c r="C48" s="54">
        <v>1040.5</v>
      </c>
      <c r="D48" s="3" t="s">
        <v>127</v>
      </c>
      <c r="E48" s="3" t="s">
        <v>53</v>
      </c>
      <c r="F48" s="39" t="s">
        <v>84</v>
      </c>
      <c r="G48" s="5" t="s">
        <v>85</v>
      </c>
      <c r="H48" s="7" t="s">
        <v>55</v>
      </c>
    </row>
    <row r="49" spans="1:8" ht="30" customHeight="1">
      <c r="A49" s="41">
        <v>47</v>
      </c>
      <c r="B49" s="3" t="s">
        <v>104</v>
      </c>
      <c r="C49" s="55">
        <v>1966</v>
      </c>
      <c r="D49" s="56" t="s">
        <v>128</v>
      </c>
      <c r="E49" s="3" t="s">
        <v>53</v>
      </c>
      <c r="F49" s="39" t="s">
        <v>103</v>
      </c>
      <c r="G49" s="5" t="s">
        <v>85</v>
      </c>
      <c r="H49" s="7" t="s">
        <v>55</v>
      </c>
    </row>
    <row r="50" spans="1:8" ht="30" customHeight="1">
      <c r="A50" s="41">
        <v>48</v>
      </c>
      <c r="B50" s="3" t="s">
        <v>104</v>
      </c>
      <c r="C50" s="55">
        <v>1971.5</v>
      </c>
      <c r="D50" s="56" t="s">
        <v>129</v>
      </c>
      <c r="E50" s="3" t="s">
        <v>53</v>
      </c>
      <c r="F50" s="39" t="s">
        <v>103</v>
      </c>
      <c r="G50" s="5" t="s">
        <v>85</v>
      </c>
      <c r="H50" s="7" t="s">
        <v>55</v>
      </c>
    </row>
    <row r="51" spans="1:8" ht="30" customHeight="1">
      <c r="A51" s="41">
        <v>49</v>
      </c>
      <c r="B51" s="3" t="s">
        <v>104</v>
      </c>
      <c r="C51" s="54">
        <v>1851</v>
      </c>
      <c r="D51" s="3" t="s">
        <v>130</v>
      </c>
      <c r="E51" s="3" t="s">
        <v>53</v>
      </c>
      <c r="F51" s="39" t="s">
        <v>103</v>
      </c>
      <c r="G51" s="5" t="s">
        <v>85</v>
      </c>
      <c r="H51" s="7" t="s">
        <v>55</v>
      </c>
    </row>
    <row r="52" spans="1:8" ht="30" customHeight="1">
      <c r="A52" s="41">
        <v>50</v>
      </c>
      <c r="B52" s="3" t="s">
        <v>104</v>
      </c>
      <c r="C52" s="54">
        <v>652.51</v>
      </c>
      <c r="D52" s="3" t="s">
        <v>131</v>
      </c>
      <c r="E52" s="3" t="s">
        <v>53</v>
      </c>
      <c r="F52" s="39" t="s">
        <v>103</v>
      </c>
      <c r="G52" s="5" t="s">
        <v>85</v>
      </c>
      <c r="H52" s="7" t="s">
        <v>55</v>
      </c>
    </row>
    <row r="53" spans="1:8" ht="30" customHeight="1">
      <c r="A53" s="41">
        <v>51</v>
      </c>
      <c r="B53" s="3" t="s">
        <v>104</v>
      </c>
      <c r="C53" s="54">
        <v>1304</v>
      </c>
      <c r="D53" s="3" t="s">
        <v>132</v>
      </c>
      <c r="E53" s="3" t="s">
        <v>53</v>
      </c>
      <c r="F53" s="39" t="s">
        <v>103</v>
      </c>
      <c r="G53" s="5" t="s">
        <v>85</v>
      </c>
      <c r="H53" s="7" t="s">
        <v>55</v>
      </c>
    </row>
    <row r="54" spans="1:8" ht="30" customHeight="1">
      <c r="A54" s="41">
        <v>52</v>
      </c>
      <c r="B54" s="3" t="s">
        <v>104</v>
      </c>
      <c r="C54" s="54">
        <v>1409</v>
      </c>
      <c r="D54" s="3" t="s">
        <v>133</v>
      </c>
      <c r="E54" s="3" t="s">
        <v>53</v>
      </c>
      <c r="F54" s="39" t="s">
        <v>103</v>
      </c>
      <c r="G54" s="5" t="s">
        <v>85</v>
      </c>
      <c r="H54" s="7" t="s">
        <v>55</v>
      </c>
    </row>
    <row r="55" spans="1:8" ht="30" customHeight="1">
      <c r="A55" s="41">
        <v>53</v>
      </c>
      <c r="B55" s="3" t="s">
        <v>104</v>
      </c>
      <c r="C55" s="54">
        <v>1249.5</v>
      </c>
      <c r="D55" s="3" t="s">
        <v>134</v>
      </c>
      <c r="E55" s="3" t="s">
        <v>53</v>
      </c>
      <c r="F55" s="39" t="s">
        <v>103</v>
      </c>
      <c r="G55" s="5" t="s">
        <v>85</v>
      </c>
      <c r="H55" s="7" t="s">
        <v>55</v>
      </c>
    </row>
    <row r="56" spans="1:8" ht="30" customHeight="1">
      <c r="A56" s="41">
        <v>54</v>
      </c>
      <c r="B56" s="3" t="s">
        <v>104</v>
      </c>
      <c r="C56" s="54">
        <v>1306</v>
      </c>
      <c r="D56" s="3" t="s">
        <v>135</v>
      </c>
      <c r="E56" s="3" t="s">
        <v>53</v>
      </c>
      <c r="F56" s="39" t="s">
        <v>103</v>
      </c>
      <c r="G56" s="5" t="s">
        <v>85</v>
      </c>
      <c r="H56" s="7" t="s">
        <v>55</v>
      </c>
    </row>
    <row r="57" spans="1:8" ht="30" customHeight="1">
      <c r="A57" s="41">
        <v>55</v>
      </c>
      <c r="B57" s="3" t="s">
        <v>104</v>
      </c>
      <c r="C57" s="54">
        <v>1156.5</v>
      </c>
      <c r="D57" s="3" t="s">
        <v>136</v>
      </c>
      <c r="E57" s="3" t="s">
        <v>53</v>
      </c>
      <c r="F57" s="39" t="s">
        <v>103</v>
      </c>
      <c r="G57" s="5" t="s">
        <v>85</v>
      </c>
      <c r="H57" s="7" t="s">
        <v>55</v>
      </c>
    </row>
    <row r="58" spans="1:8" ht="30" customHeight="1">
      <c r="A58" s="41">
        <v>56</v>
      </c>
      <c r="B58" s="3" t="s">
        <v>104</v>
      </c>
      <c r="C58" s="54">
        <v>1229.5</v>
      </c>
      <c r="D58" s="3" t="s">
        <v>137</v>
      </c>
      <c r="E58" s="3" t="s">
        <v>53</v>
      </c>
      <c r="F58" s="39" t="s">
        <v>103</v>
      </c>
      <c r="G58" s="5" t="s">
        <v>85</v>
      </c>
      <c r="H58" s="7" t="s">
        <v>55</v>
      </c>
    </row>
    <row r="59" spans="1:8" ht="30" customHeight="1">
      <c r="A59" s="41">
        <v>57</v>
      </c>
      <c r="B59" s="3" t="s">
        <v>104</v>
      </c>
      <c r="C59" s="54">
        <v>1003</v>
      </c>
      <c r="D59" s="3" t="s">
        <v>138</v>
      </c>
      <c r="E59" s="3" t="s">
        <v>54</v>
      </c>
      <c r="F59" s="39" t="s">
        <v>103</v>
      </c>
      <c r="G59" s="5" t="s">
        <v>85</v>
      </c>
      <c r="H59" s="7" t="s">
        <v>55</v>
      </c>
    </row>
    <row r="60" spans="1:8" ht="30" customHeight="1">
      <c r="A60" s="41">
        <v>58</v>
      </c>
      <c r="B60" s="3" t="s">
        <v>104</v>
      </c>
      <c r="C60" s="54">
        <v>1067.4</v>
      </c>
      <c r="D60" s="3" t="s">
        <v>139</v>
      </c>
      <c r="E60" s="3" t="s">
        <v>53</v>
      </c>
      <c r="F60" s="39" t="s">
        <v>86</v>
      </c>
      <c r="G60" s="5" t="s">
        <v>49</v>
      </c>
      <c r="H60" s="7" t="s">
        <v>55</v>
      </c>
    </row>
    <row r="61" spans="1:8" ht="30" customHeight="1">
      <c r="A61" s="41">
        <v>59</v>
      </c>
      <c r="B61" s="3" t="s">
        <v>104</v>
      </c>
      <c r="C61" s="54">
        <v>1369.5</v>
      </c>
      <c r="D61" s="3" t="s">
        <v>140</v>
      </c>
      <c r="E61" s="3" t="s">
        <v>53</v>
      </c>
      <c r="F61" s="39" t="s">
        <v>86</v>
      </c>
      <c r="G61" s="5" t="s">
        <v>49</v>
      </c>
      <c r="H61" s="7" t="s">
        <v>55</v>
      </c>
    </row>
    <row r="62" spans="1:8" ht="30" customHeight="1">
      <c r="A62" s="41">
        <v>60</v>
      </c>
      <c r="B62" s="3" t="s">
        <v>104</v>
      </c>
      <c r="C62" s="54">
        <v>1034.6</v>
      </c>
      <c r="D62" s="3" t="s">
        <v>141</v>
      </c>
      <c r="E62" s="3" t="s">
        <v>53</v>
      </c>
      <c r="F62" s="39" t="s">
        <v>86</v>
      </c>
      <c r="G62" s="5" t="s">
        <v>49</v>
      </c>
      <c r="H62" s="7" t="s">
        <v>55</v>
      </c>
    </row>
    <row r="63" spans="1:8" ht="30" customHeight="1">
      <c r="A63" s="41">
        <v>61</v>
      </c>
      <c r="B63" s="3" t="s">
        <v>104</v>
      </c>
      <c r="C63" s="54">
        <v>1437.9</v>
      </c>
      <c r="D63" s="3" t="s">
        <v>142</v>
      </c>
      <c r="E63" s="3" t="s">
        <v>53</v>
      </c>
      <c r="F63" s="9" t="s">
        <v>65</v>
      </c>
      <c r="G63" s="23" t="s">
        <v>38</v>
      </c>
      <c r="H63" s="7" t="s">
        <v>55</v>
      </c>
    </row>
    <row r="64" spans="1:8" ht="30" customHeight="1">
      <c r="A64" s="41">
        <v>62</v>
      </c>
      <c r="B64" s="3" t="s">
        <v>104</v>
      </c>
      <c r="C64" s="54">
        <v>1476.8</v>
      </c>
      <c r="D64" s="3" t="s">
        <v>143</v>
      </c>
      <c r="E64" s="3" t="s">
        <v>53</v>
      </c>
      <c r="F64" s="9" t="s">
        <v>65</v>
      </c>
      <c r="G64" s="23" t="s">
        <v>38</v>
      </c>
      <c r="H64" s="7" t="s">
        <v>55</v>
      </c>
    </row>
    <row r="65" spans="1:8" ht="30" customHeight="1">
      <c r="A65" s="41">
        <v>63</v>
      </c>
      <c r="B65" s="3" t="s">
        <v>104</v>
      </c>
      <c r="C65" s="54">
        <v>1257.9</v>
      </c>
      <c r="D65" s="3" t="s">
        <v>144</v>
      </c>
      <c r="E65" s="3" t="s">
        <v>53</v>
      </c>
      <c r="F65" s="9" t="s">
        <v>65</v>
      </c>
      <c r="G65" s="23" t="s">
        <v>38</v>
      </c>
      <c r="H65" s="7" t="s">
        <v>55</v>
      </c>
    </row>
    <row r="66" spans="1:8" ht="30" customHeight="1">
      <c r="A66" s="41">
        <v>64</v>
      </c>
      <c r="B66" s="3" t="s">
        <v>104</v>
      </c>
      <c r="C66" s="54">
        <v>1260</v>
      </c>
      <c r="D66" s="3" t="s">
        <v>100</v>
      </c>
      <c r="E66" s="3" t="s">
        <v>53</v>
      </c>
      <c r="F66" s="9" t="s">
        <v>148</v>
      </c>
      <c r="G66" s="23" t="s">
        <v>38</v>
      </c>
      <c r="H66" s="7" t="s">
        <v>55</v>
      </c>
    </row>
    <row r="67" spans="1:8" ht="30" customHeight="1">
      <c r="A67" s="41">
        <v>65</v>
      </c>
      <c r="B67" s="3" t="s">
        <v>104</v>
      </c>
      <c r="C67" s="54">
        <v>1083</v>
      </c>
      <c r="D67" s="3" t="s">
        <v>145</v>
      </c>
      <c r="E67" s="3" t="s">
        <v>53</v>
      </c>
      <c r="F67" s="9" t="s">
        <v>148</v>
      </c>
      <c r="G67" s="23" t="s">
        <v>38</v>
      </c>
      <c r="H67" s="7" t="s">
        <v>55</v>
      </c>
    </row>
    <row r="68" spans="1:8" ht="30" customHeight="1">
      <c r="A68" s="41">
        <v>66</v>
      </c>
      <c r="B68" s="3" t="s">
        <v>52</v>
      </c>
      <c r="C68" s="54">
        <v>560</v>
      </c>
      <c r="D68" s="6" t="s">
        <v>149</v>
      </c>
      <c r="E68" s="105" t="s">
        <v>54</v>
      </c>
      <c r="F68" s="23" t="s">
        <v>59</v>
      </c>
      <c r="G68" s="23" t="s">
        <v>59</v>
      </c>
      <c r="H68" s="23" t="s">
        <v>55</v>
      </c>
    </row>
    <row r="69" spans="1:8" ht="30" customHeight="1">
      <c r="A69" s="41">
        <v>67</v>
      </c>
      <c r="B69" s="3" t="s">
        <v>52</v>
      </c>
      <c r="C69" s="54">
        <v>510</v>
      </c>
      <c r="D69" s="3" t="s">
        <v>150</v>
      </c>
      <c r="E69" s="3" t="s">
        <v>53</v>
      </c>
      <c r="F69" s="58" t="s">
        <v>58</v>
      </c>
      <c r="G69" s="23" t="s">
        <v>102</v>
      </c>
      <c r="H69" s="23" t="s">
        <v>55</v>
      </c>
    </row>
    <row r="70" spans="1:8" ht="30" customHeight="1">
      <c r="A70" s="41">
        <v>68</v>
      </c>
      <c r="B70" s="3" t="s">
        <v>52</v>
      </c>
      <c r="C70" s="54">
        <v>502</v>
      </c>
      <c r="D70" s="3" t="s">
        <v>151</v>
      </c>
      <c r="E70" s="3" t="s">
        <v>53</v>
      </c>
      <c r="F70" s="23" t="s">
        <v>193</v>
      </c>
      <c r="G70" s="23" t="s">
        <v>102</v>
      </c>
      <c r="H70" s="23" t="s">
        <v>55</v>
      </c>
    </row>
    <row r="71" spans="1:8" s="51" customFormat="1" ht="30" customHeight="1">
      <c r="A71" s="41">
        <v>69</v>
      </c>
      <c r="B71" s="3" t="s">
        <v>52</v>
      </c>
      <c r="C71" s="54">
        <v>567.5</v>
      </c>
      <c r="D71" s="3" t="s">
        <v>152</v>
      </c>
      <c r="E71" s="3" t="s">
        <v>54</v>
      </c>
      <c r="F71" s="23" t="s">
        <v>193</v>
      </c>
      <c r="G71" s="23" t="s">
        <v>102</v>
      </c>
      <c r="H71" s="23" t="s">
        <v>55</v>
      </c>
    </row>
    <row r="72" spans="1:8" s="51" customFormat="1" ht="30" customHeight="1">
      <c r="A72" s="41">
        <v>70</v>
      </c>
      <c r="B72" s="3" t="s">
        <v>52</v>
      </c>
      <c r="C72" s="54">
        <v>945</v>
      </c>
      <c r="D72" s="3" t="s">
        <v>153</v>
      </c>
      <c r="E72" s="3" t="s">
        <v>53</v>
      </c>
      <c r="F72" s="23" t="s">
        <v>194</v>
      </c>
      <c r="G72" s="23" t="s">
        <v>102</v>
      </c>
      <c r="H72" s="23" t="s">
        <v>55</v>
      </c>
    </row>
    <row r="73" spans="1:8" s="51" customFormat="1" ht="30" customHeight="1">
      <c r="A73" s="41">
        <v>71</v>
      </c>
      <c r="B73" s="3" t="s">
        <v>52</v>
      </c>
      <c r="C73" s="54">
        <v>852</v>
      </c>
      <c r="D73" s="3" t="s">
        <v>154</v>
      </c>
      <c r="E73" s="3" t="s">
        <v>53</v>
      </c>
      <c r="F73" s="23" t="s">
        <v>194</v>
      </c>
      <c r="G73" s="23" t="s">
        <v>102</v>
      </c>
      <c r="H73" s="53" t="s">
        <v>55</v>
      </c>
    </row>
    <row r="74" spans="1:8" s="51" customFormat="1" ht="30" customHeight="1">
      <c r="A74" s="41">
        <v>72</v>
      </c>
      <c r="B74" s="3" t="s">
        <v>52</v>
      </c>
      <c r="C74" s="54">
        <v>782</v>
      </c>
      <c r="D74" s="3" t="s">
        <v>155</v>
      </c>
      <c r="E74" s="3" t="s">
        <v>53</v>
      </c>
      <c r="F74" s="23" t="s">
        <v>194</v>
      </c>
      <c r="G74" s="23" t="s">
        <v>102</v>
      </c>
      <c r="H74" s="53" t="s">
        <v>55</v>
      </c>
    </row>
    <row r="75" spans="1:8" s="51" customFormat="1" ht="30" customHeight="1">
      <c r="A75" s="41">
        <v>73</v>
      </c>
      <c r="B75" s="3" t="s">
        <v>52</v>
      </c>
      <c r="C75" s="54">
        <v>698</v>
      </c>
      <c r="D75" s="3" t="s">
        <v>156</v>
      </c>
      <c r="E75" s="3" t="s">
        <v>53</v>
      </c>
      <c r="F75" s="23" t="s">
        <v>194</v>
      </c>
      <c r="G75" s="23" t="s">
        <v>102</v>
      </c>
      <c r="H75" s="53" t="s">
        <v>55</v>
      </c>
    </row>
    <row r="76" spans="1:8" s="51" customFormat="1" ht="30" customHeight="1">
      <c r="A76" s="41">
        <v>74</v>
      </c>
      <c r="B76" s="3" t="s">
        <v>52</v>
      </c>
      <c r="C76" s="54">
        <v>646</v>
      </c>
      <c r="D76" s="3" t="s">
        <v>157</v>
      </c>
      <c r="E76" s="3" t="s">
        <v>53</v>
      </c>
      <c r="F76" s="23" t="s">
        <v>194</v>
      </c>
      <c r="G76" s="23" t="s">
        <v>102</v>
      </c>
      <c r="H76" s="53" t="s">
        <v>55</v>
      </c>
    </row>
    <row r="77" spans="1:8" s="51" customFormat="1" ht="30" customHeight="1">
      <c r="A77" s="41">
        <v>75</v>
      </c>
      <c r="B77" s="3" t="s">
        <v>52</v>
      </c>
      <c r="C77" s="54">
        <v>620</v>
      </c>
      <c r="D77" s="3" t="s">
        <v>158</v>
      </c>
      <c r="E77" s="3" t="s">
        <v>53</v>
      </c>
      <c r="F77" s="23" t="s">
        <v>194</v>
      </c>
      <c r="G77" s="23" t="s">
        <v>102</v>
      </c>
      <c r="H77" s="5" t="s">
        <v>55</v>
      </c>
    </row>
    <row r="78" spans="1:8" s="51" customFormat="1" ht="30" customHeight="1">
      <c r="A78" s="41">
        <v>76</v>
      </c>
      <c r="B78" s="3" t="s">
        <v>52</v>
      </c>
      <c r="C78" s="57">
        <v>666</v>
      </c>
      <c r="D78" s="7" t="s">
        <v>159</v>
      </c>
      <c r="E78" s="7" t="s">
        <v>53</v>
      </c>
      <c r="F78" s="5" t="s">
        <v>195</v>
      </c>
      <c r="G78" s="5" t="s">
        <v>196</v>
      </c>
      <c r="H78" s="5" t="s">
        <v>55</v>
      </c>
    </row>
    <row r="79" spans="1:8" s="51" customFormat="1" ht="30" customHeight="1">
      <c r="A79" s="41">
        <v>77</v>
      </c>
      <c r="B79" s="3" t="s">
        <v>52</v>
      </c>
      <c r="C79" s="54">
        <v>580</v>
      </c>
      <c r="D79" s="3" t="s">
        <v>160</v>
      </c>
      <c r="E79" s="3" t="s">
        <v>53</v>
      </c>
      <c r="F79" s="23" t="s">
        <v>197</v>
      </c>
      <c r="G79" s="23" t="s">
        <v>60</v>
      </c>
      <c r="H79" s="5" t="s">
        <v>55</v>
      </c>
    </row>
    <row r="80" spans="1:8" s="51" customFormat="1" ht="30" customHeight="1">
      <c r="A80" s="41">
        <v>78</v>
      </c>
      <c r="B80" s="3" t="s">
        <v>52</v>
      </c>
      <c r="C80" s="54">
        <v>503</v>
      </c>
      <c r="D80" s="3" t="s">
        <v>161</v>
      </c>
      <c r="E80" s="3" t="s">
        <v>53</v>
      </c>
      <c r="F80" s="23" t="s">
        <v>197</v>
      </c>
      <c r="G80" s="23" t="s">
        <v>60</v>
      </c>
      <c r="H80" s="5" t="s">
        <v>55</v>
      </c>
    </row>
    <row r="81" spans="1:8" s="51" customFormat="1" ht="30" customHeight="1">
      <c r="A81" s="41">
        <v>79</v>
      </c>
      <c r="B81" s="3" t="s">
        <v>52</v>
      </c>
      <c r="C81" s="54">
        <v>518</v>
      </c>
      <c r="D81" s="3" t="s">
        <v>162</v>
      </c>
      <c r="E81" s="3" t="s">
        <v>37</v>
      </c>
      <c r="F81" s="23" t="s">
        <v>198</v>
      </c>
      <c r="G81" s="23" t="s">
        <v>39</v>
      </c>
      <c r="H81" s="5" t="s">
        <v>55</v>
      </c>
    </row>
    <row r="82" spans="1:8" ht="30" customHeight="1">
      <c r="A82" s="41">
        <v>80</v>
      </c>
      <c r="B82" s="3" t="s">
        <v>52</v>
      </c>
      <c r="C82" s="54">
        <v>586.5</v>
      </c>
      <c r="D82" s="3" t="s">
        <v>163</v>
      </c>
      <c r="E82" s="6" t="s">
        <v>54</v>
      </c>
      <c r="F82" s="23" t="s">
        <v>63</v>
      </c>
      <c r="G82" s="23" t="s">
        <v>63</v>
      </c>
      <c r="H82" s="5" t="s">
        <v>55</v>
      </c>
    </row>
    <row r="83" spans="1:8" ht="30" customHeight="1">
      <c r="A83" s="41">
        <v>81</v>
      </c>
      <c r="B83" s="3" t="s">
        <v>52</v>
      </c>
      <c r="C83" s="54">
        <v>563.5</v>
      </c>
      <c r="D83" s="3" t="s">
        <v>164</v>
      </c>
      <c r="E83" s="6" t="s">
        <v>53</v>
      </c>
      <c r="F83" s="23" t="s">
        <v>63</v>
      </c>
      <c r="G83" s="23" t="s">
        <v>63</v>
      </c>
      <c r="H83" s="5" t="s">
        <v>55</v>
      </c>
    </row>
    <row r="84" spans="1:8" ht="30" customHeight="1">
      <c r="A84" s="41">
        <v>82</v>
      </c>
      <c r="B84" s="3" t="s">
        <v>52</v>
      </c>
      <c r="C84" s="54">
        <v>838</v>
      </c>
      <c r="D84" s="3" t="s">
        <v>165</v>
      </c>
      <c r="E84" s="6" t="s">
        <v>53</v>
      </c>
      <c r="F84" s="23" t="s">
        <v>199</v>
      </c>
      <c r="G84" s="23" t="s">
        <v>85</v>
      </c>
      <c r="H84" s="5" t="s">
        <v>55</v>
      </c>
    </row>
    <row r="85" spans="1:8" ht="30" customHeight="1">
      <c r="A85" s="41">
        <v>83</v>
      </c>
      <c r="B85" s="3" t="s">
        <v>52</v>
      </c>
      <c r="C85" s="54">
        <v>728</v>
      </c>
      <c r="D85" s="3" t="s">
        <v>166</v>
      </c>
      <c r="E85" s="6" t="s">
        <v>53</v>
      </c>
      <c r="F85" s="23" t="s">
        <v>199</v>
      </c>
      <c r="G85" s="23" t="s">
        <v>85</v>
      </c>
      <c r="H85" s="5" t="s">
        <v>55</v>
      </c>
    </row>
    <row r="86" spans="1:8" ht="30" customHeight="1">
      <c r="A86" s="41">
        <v>84</v>
      </c>
      <c r="B86" s="3" t="s">
        <v>52</v>
      </c>
      <c r="C86" s="54">
        <v>631</v>
      </c>
      <c r="D86" s="3" t="s">
        <v>167</v>
      </c>
      <c r="E86" s="6" t="s">
        <v>53</v>
      </c>
      <c r="F86" s="23" t="s">
        <v>199</v>
      </c>
      <c r="G86" s="23" t="s">
        <v>85</v>
      </c>
      <c r="H86" s="5" t="s">
        <v>55</v>
      </c>
    </row>
    <row r="87" spans="1:8" ht="30" customHeight="1">
      <c r="A87" s="41">
        <v>85</v>
      </c>
      <c r="B87" s="3" t="s">
        <v>52</v>
      </c>
      <c r="C87" s="54">
        <v>850</v>
      </c>
      <c r="D87" s="3" t="s">
        <v>168</v>
      </c>
      <c r="E87" s="6" t="s">
        <v>53</v>
      </c>
      <c r="F87" s="23" t="s">
        <v>199</v>
      </c>
      <c r="G87" s="23" t="s">
        <v>85</v>
      </c>
      <c r="H87" s="5" t="s">
        <v>55</v>
      </c>
    </row>
    <row r="88" spans="1:8" ht="30" customHeight="1">
      <c r="A88" s="41">
        <v>86</v>
      </c>
      <c r="B88" s="3" t="s">
        <v>52</v>
      </c>
      <c r="C88" s="54">
        <v>502</v>
      </c>
      <c r="D88" s="3" t="s">
        <v>169</v>
      </c>
      <c r="E88" s="6" t="s">
        <v>53</v>
      </c>
      <c r="F88" s="23" t="s">
        <v>199</v>
      </c>
      <c r="G88" s="23" t="s">
        <v>85</v>
      </c>
      <c r="H88" s="5" t="s">
        <v>55</v>
      </c>
    </row>
    <row r="89" spans="1:8" ht="30" customHeight="1">
      <c r="A89" s="41">
        <v>87</v>
      </c>
      <c r="B89" s="3" t="s">
        <v>52</v>
      </c>
      <c r="C89" s="54">
        <v>598</v>
      </c>
      <c r="D89" s="3" t="s">
        <v>170</v>
      </c>
      <c r="E89" s="6" t="s">
        <v>53</v>
      </c>
      <c r="F89" s="23" t="s">
        <v>200</v>
      </c>
      <c r="G89" s="23" t="s">
        <v>85</v>
      </c>
      <c r="H89" s="5" t="s">
        <v>55</v>
      </c>
    </row>
    <row r="90" spans="1:8" ht="30" customHeight="1">
      <c r="A90" s="41">
        <v>88</v>
      </c>
      <c r="B90" s="3" t="s">
        <v>52</v>
      </c>
      <c r="C90" s="54">
        <v>578</v>
      </c>
      <c r="D90" s="3" t="s">
        <v>171</v>
      </c>
      <c r="E90" s="6" t="s">
        <v>53</v>
      </c>
      <c r="F90" s="23" t="s">
        <v>200</v>
      </c>
      <c r="G90" s="23" t="s">
        <v>85</v>
      </c>
      <c r="H90" s="5" t="s">
        <v>55</v>
      </c>
    </row>
    <row r="91" spans="1:8" ht="30" customHeight="1">
      <c r="A91" s="41">
        <v>89</v>
      </c>
      <c r="B91" s="3" t="s">
        <v>52</v>
      </c>
      <c r="C91" s="54">
        <v>553</v>
      </c>
      <c r="D91" s="3" t="s">
        <v>172</v>
      </c>
      <c r="E91" s="6" t="s">
        <v>54</v>
      </c>
      <c r="F91" s="23" t="s">
        <v>200</v>
      </c>
      <c r="G91" s="23" t="s">
        <v>85</v>
      </c>
      <c r="H91" s="5" t="s">
        <v>55</v>
      </c>
    </row>
    <row r="92" spans="1:8" ht="30" customHeight="1">
      <c r="A92" s="41">
        <v>90</v>
      </c>
      <c r="B92" s="3" t="s">
        <v>52</v>
      </c>
      <c r="C92" s="54">
        <v>991</v>
      </c>
      <c r="D92" s="3" t="s">
        <v>173</v>
      </c>
      <c r="E92" s="6" t="s">
        <v>54</v>
      </c>
      <c r="F92" s="23" t="s">
        <v>103</v>
      </c>
      <c r="G92" s="23" t="s">
        <v>85</v>
      </c>
      <c r="H92" s="5" t="s">
        <v>55</v>
      </c>
    </row>
    <row r="93" spans="1:8" ht="30" customHeight="1">
      <c r="A93" s="41">
        <v>91</v>
      </c>
      <c r="B93" s="3" t="s">
        <v>52</v>
      </c>
      <c r="C93" s="54">
        <v>925.5</v>
      </c>
      <c r="D93" s="3" t="s">
        <v>174</v>
      </c>
      <c r="E93" s="6" t="s">
        <v>54</v>
      </c>
      <c r="F93" s="23" t="s">
        <v>103</v>
      </c>
      <c r="G93" s="23" t="s">
        <v>85</v>
      </c>
      <c r="H93" s="5" t="s">
        <v>55</v>
      </c>
    </row>
    <row r="94" spans="1:8" ht="30" customHeight="1">
      <c r="A94" s="41">
        <v>92</v>
      </c>
      <c r="B94" s="3" t="s">
        <v>52</v>
      </c>
      <c r="C94" s="54">
        <v>711.5</v>
      </c>
      <c r="D94" s="3" t="s">
        <v>175</v>
      </c>
      <c r="E94" s="6" t="s">
        <v>53</v>
      </c>
      <c r="F94" s="23" t="s">
        <v>103</v>
      </c>
      <c r="G94" s="23" t="s">
        <v>85</v>
      </c>
      <c r="H94" s="5" t="s">
        <v>55</v>
      </c>
    </row>
    <row r="95" spans="1:8" ht="30" customHeight="1">
      <c r="A95" s="41">
        <v>93</v>
      </c>
      <c r="B95" s="3" t="s">
        <v>52</v>
      </c>
      <c r="C95" s="54">
        <v>808</v>
      </c>
      <c r="D95" s="3" t="s">
        <v>176</v>
      </c>
      <c r="E95" s="6" t="s">
        <v>53</v>
      </c>
      <c r="F95" s="23" t="s">
        <v>103</v>
      </c>
      <c r="G95" s="23" t="s">
        <v>85</v>
      </c>
      <c r="H95" s="5" t="s">
        <v>55</v>
      </c>
    </row>
    <row r="96" spans="1:8" ht="30" customHeight="1">
      <c r="A96" s="41">
        <v>94</v>
      </c>
      <c r="B96" s="3" t="s">
        <v>52</v>
      </c>
      <c r="C96" s="54">
        <v>860</v>
      </c>
      <c r="D96" s="3" t="s">
        <v>177</v>
      </c>
      <c r="E96" s="6" t="s">
        <v>53</v>
      </c>
      <c r="F96" s="23" t="s">
        <v>103</v>
      </c>
      <c r="G96" s="23" t="s">
        <v>85</v>
      </c>
      <c r="H96" s="5" t="s">
        <v>55</v>
      </c>
    </row>
    <row r="97" spans="1:8" ht="30" customHeight="1">
      <c r="A97" s="41">
        <v>95</v>
      </c>
      <c r="B97" s="3" t="s">
        <v>52</v>
      </c>
      <c r="C97" s="54">
        <v>759.5</v>
      </c>
      <c r="D97" s="3" t="s">
        <v>178</v>
      </c>
      <c r="E97" s="6" t="s">
        <v>53</v>
      </c>
      <c r="F97" s="23" t="s">
        <v>103</v>
      </c>
      <c r="G97" s="23" t="s">
        <v>85</v>
      </c>
      <c r="H97" s="5" t="s">
        <v>55</v>
      </c>
    </row>
    <row r="98" spans="1:8" ht="30" customHeight="1">
      <c r="A98" s="41">
        <v>96</v>
      </c>
      <c r="B98" s="3" t="s">
        <v>52</v>
      </c>
      <c r="C98" s="54">
        <v>731</v>
      </c>
      <c r="D98" s="3" t="s">
        <v>179</v>
      </c>
      <c r="E98" s="6" t="s">
        <v>53</v>
      </c>
      <c r="F98" s="23" t="s">
        <v>103</v>
      </c>
      <c r="G98" s="23" t="s">
        <v>85</v>
      </c>
      <c r="H98" s="5" t="s">
        <v>55</v>
      </c>
    </row>
    <row r="99" spans="1:8" ht="30" customHeight="1">
      <c r="A99" s="41">
        <v>97</v>
      </c>
      <c r="B99" s="3" t="s">
        <v>52</v>
      </c>
      <c r="C99" s="54">
        <v>657.5</v>
      </c>
      <c r="D99" s="3" t="s">
        <v>180</v>
      </c>
      <c r="E99" s="6" t="s">
        <v>53</v>
      </c>
      <c r="F99" s="23" t="s">
        <v>103</v>
      </c>
      <c r="G99" s="23" t="s">
        <v>85</v>
      </c>
      <c r="H99" s="5" t="s">
        <v>55</v>
      </c>
    </row>
    <row r="100" spans="1:8" ht="30" customHeight="1">
      <c r="A100" s="41">
        <v>98</v>
      </c>
      <c r="B100" s="3" t="s">
        <v>52</v>
      </c>
      <c r="C100" s="54">
        <v>632.5</v>
      </c>
      <c r="D100" s="3" t="s">
        <v>181</v>
      </c>
      <c r="E100" s="6" t="s">
        <v>53</v>
      </c>
      <c r="F100" s="23" t="s">
        <v>103</v>
      </c>
      <c r="G100" s="23" t="s">
        <v>85</v>
      </c>
      <c r="H100" s="5" t="s">
        <v>55</v>
      </c>
    </row>
    <row r="101" spans="1:8" ht="30" customHeight="1">
      <c r="A101" s="41">
        <v>99</v>
      </c>
      <c r="B101" s="3" t="s">
        <v>52</v>
      </c>
      <c r="C101" s="54">
        <v>605</v>
      </c>
      <c r="D101" s="3" t="s">
        <v>33</v>
      </c>
      <c r="E101" s="6" t="s">
        <v>53</v>
      </c>
      <c r="F101" s="23" t="s">
        <v>201</v>
      </c>
      <c r="G101" s="23" t="s">
        <v>202</v>
      </c>
      <c r="H101" s="5" t="s">
        <v>55</v>
      </c>
    </row>
    <row r="102" spans="1:8" ht="30" customHeight="1">
      <c r="A102" s="41">
        <v>100</v>
      </c>
      <c r="B102" s="3" t="s">
        <v>52</v>
      </c>
      <c r="C102" s="54">
        <v>799.5</v>
      </c>
      <c r="D102" s="3" t="s">
        <v>182</v>
      </c>
      <c r="E102" s="4" t="s">
        <v>54</v>
      </c>
      <c r="F102" s="23" t="s">
        <v>65</v>
      </c>
      <c r="G102" s="23" t="s">
        <v>38</v>
      </c>
      <c r="H102" s="5" t="s">
        <v>55</v>
      </c>
    </row>
    <row r="103" spans="1:8" ht="30" customHeight="1">
      <c r="A103" s="41">
        <v>101</v>
      </c>
      <c r="B103" s="3" t="s">
        <v>52</v>
      </c>
      <c r="C103" s="54">
        <v>597.8</v>
      </c>
      <c r="D103" s="3" t="s">
        <v>183</v>
      </c>
      <c r="E103" s="4" t="s">
        <v>54</v>
      </c>
      <c r="F103" s="23" t="s">
        <v>65</v>
      </c>
      <c r="G103" s="23" t="s">
        <v>38</v>
      </c>
      <c r="H103" s="5" t="s">
        <v>55</v>
      </c>
    </row>
    <row r="104" spans="1:8" ht="30" customHeight="1">
      <c r="A104" s="41">
        <v>102</v>
      </c>
      <c r="B104" s="3" t="s">
        <v>52</v>
      </c>
      <c r="C104" s="54">
        <v>818.4</v>
      </c>
      <c r="D104" s="3" t="s">
        <v>184</v>
      </c>
      <c r="E104" s="4" t="s">
        <v>53</v>
      </c>
      <c r="F104" s="23" t="s">
        <v>65</v>
      </c>
      <c r="G104" s="23" t="s">
        <v>38</v>
      </c>
      <c r="H104" s="5" t="s">
        <v>55</v>
      </c>
    </row>
    <row r="105" spans="1:8" ht="30" customHeight="1">
      <c r="A105" s="41">
        <v>103</v>
      </c>
      <c r="B105" s="3" t="s">
        <v>52</v>
      </c>
      <c r="C105" s="54">
        <v>722.4</v>
      </c>
      <c r="D105" s="3" t="s">
        <v>185</v>
      </c>
      <c r="E105" s="4" t="s">
        <v>53</v>
      </c>
      <c r="F105" s="23" t="s">
        <v>65</v>
      </c>
      <c r="G105" s="23" t="s">
        <v>38</v>
      </c>
      <c r="H105" s="5" t="s">
        <v>55</v>
      </c>
    </row>
    <row r="106" spans="1:8" ht="30" customHeight="1">
      <c r="A106" s="41">
        <v>104</v>
      </c>
      <c r="B106" s="3" t="s">
        <v>52</v>
      </c>
      <c r="C106" s="54">
        <v>575</v>
      </c>
      <c r="D106" s="3" t="s">
        <v>186</v>
      </c>
      <c r="E106" s="4" t="s">
        <v>53</v>
      </c>
      <c r="F106" s="23" t="s">
        <v>65</v>
      </c>
      <c r="G106" s="23" t="s">
        <v>38</v>
      </c>
      <c r="H106" s="5" t="s">
        <v>55</v>
      </c>
    </row>
    <row r="107" spans="1:8" ht="30" customHeight="1">
      <c r="A107" s="41">
        <v>105</v>
      </c>
      <c r="B107" s="3" t="s">
        <v>52</v>
      </c>
      <c r="C107" s="54">
        <v>571</v>
      </c>
      <c r="D107" s="3" t="s">
        <v>187</v>
      </c>
      <c r="E107" s="4" t="s">
        <v>53</v>
      </c>
      <c r="F107" s="23" t="s">
        <v>65</v>
      </c>
      <c r="G107" s="23" t="s">
        <v>38</v>
      </c>
      <c r="H107" s="5" t="s">
        <v>55</v>
      </c>
    </row>
    <row r="108" spans="1:8" ht="30" customHeight="1">
      <c r="A108" s="41">
        <v>106</v>
      </c>
      <c r="B108" s="3" t="s">
        <v>52</v>
      </c>
      <c r="C108" s="54">
        <v>615</v>
      </c>
      <c r="D108" s="3" t="s">
        <v>188</v>
      </c>
      <c r="E108" s="4" t="s">
        <v>53</v>
      </c>
      <c r="F108" s="23" t="s">
        <v>203</v>
      </c>
      <c r="G108" s="23" t="s">
        <v>38</v>
      </c>
      <c r="H108" s="5" t="s">
        <v>55</v>
      </c>
    </row>
    <row r="109" spans="1:8" ht="30" customHeight="1">
      <c r="A109" s="41">
        <v>107</v>
      </c>
      <c r="B109" s="3" t="s">
        <v>52</v>
      </c>
      <c r="C109" s="54">
        <v>705</v>
      </c>
      <c r="D109" s="3" t="s">
        <v>189</v>
      </c>
      <c r="E109" s="4" t="s">
        <v>53</v>
      </c>
      <c r="F109" s="23" t="s">
        <v>203</v>
      </c>
      <c r="G109" s="23" t="s">
        <v>38</v>
      </c>
      <c r="H109" s="5" t="s">
        <v>55</v>
      </c>
    </row>
    <row r="110" spans="1:8" ht="30" customHeight="1">
      <c r="A110" s="41">
        <v>108</v>
      </c>
      <c r="B110" s="3" t="s">
        <v>52</v>
      </c>
      <c r="C110" s="54">
        <v>624</v>
      </c>
      <c r="D110" s="3" t="s">
        <v>190</v>
      </c>
      <c r="E110" s="4" t="s">
        <v>53</v>
      </c>
      <c r="F110" s="23" t="s">
        <v>148</v>
      </c>
      <c r="G110" s="23" t="s">
        <v>38</v>
      </c>
      <c r="H110" s="5" t="s">
        <v>55</v>
      </c>
    </row>
    <row r="111" spans="1:8" ht="30" customHeight="1">
      <c r="A111" s="41">
        <v>109</v>
      </c>
      <c r="B111" s="3" t="s">
        <v>52</v>
      </c>
      <c r="C111" s="54">
        <v>556</v>
      </c>
      <c r="D111" s="3" t="s">
        <v>191</v>
      </c>
      <c r="E111" s="4" t="s">
        <v>53</v>
      </c>
      <c r="F111" s="23" t="s">
        <v>148</v>
      </c>
      <c r="G111" s="23" t="s">
        <v>38</v>
      </c>
      <c r="H111" s="5" t="s">
        <v>55</v>
      </c>
    </row>
    <row r="112" spans="1:8" ht="30" customHeight="1">
      <c r="A112" s="41">
        <v>110</v>
      </c>
      <c r="B112" s="3" t="s">
        <v>52</v>
      </c>
      <c r="C112" s="54">
        <v>500</v>
      </c>
      <c r="D112" s="3" t="s">
        <v>192</v>
      </c>
      <c r="E112" s="4" t="s">
        <v>53</v>
      </c>
      <c r="F112" s="23" t="s">
        <v>148</v>
      </c>
      <c r="G112" s="23" t="s">
        <v>38</v>
      </c>
      <c r="H112" s="5" t="s">
        <v>55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zoomScale="115" zoomScaleNormal="115" zoomScalePageLayoutView="0" workbookViewId="0" topLeftCell="A94">
      <selection activeCell="F110" sqref="F110"/>
    </sheetView>
  </sheetViews>
  <sheetFormatPr defaultColWidth="9.00390625" defaultRowHeight="30" customHeight="1"/>
  <cols>
    <col min="1" max="1" width="6.625" style="63" customWidth="1"/>
    <col min="2" max="2" width="9.625" style="63" customWidth="1"/>
    <col min="3" max="3" width="9.625" style="103" customWidth="1"/>
    <col min="4" max="4" width="9.00390625" style="63" customWidth="1"/>
    <col min="5" max="5" width="5.00390625" style="63" customWidth="1"/>
    <col min="6" max="6" width="40.00390625" style="80" customWidth="1"/>
    <col min="7" max="7" width="19.00390625" style="63" customWidth="1"/>
    <col min="8" max="8" width="12.25390625" style="63" customWidth="1"/>
    <col min="9" max="16384" width="9.00390625" style="63" customWidth="1"/>
  </cols>
  <sheetData>
    <row r="1" spans="1:8" ht="30" customHeight="1">
      <c r="A1" s="193" t="s">
        <v>237</v>
      </c>
      <c r="B1" s="194"/>
      <c r="C1" s="194"/>
      <c r="D1" s="194"/>
      <c r="E1" s="194"/>
      <c r="F1" s="194"/>
      <c r="G1" s="194"/>
      <c r="H1" s="194"/>
    </row>
    <row r="2" spans="1:8" ht="30" customHeight="1">
      <c r="A2" s="1" t="s">
        <v>0</v>
      </c>
      <c r="B2" s="1" t="s">
        <v>1</v>
      </c>
      <c r="C2" s="84" t="s">
        <v>50</v>
      </c>
      <c r="D2" s="1" t="s">
        <v>2</v>
      </c>
      <c r="E2" s="1" t="s">
        <v>3</v>
      </c>
      <c r="F2" s="65" t="s">
        <v>5</v>
      </c>
      <c r="G2" s="64" t="s">
        <v>4</v>
      </c>
      <c r="H2" s="64" t="s">
        <v>6</v>
      </c>
    </row>
    <row r="3" spans="1:8" s="66" customFormat="1" ht="30" customHeight="1">
      <c r="A3" s="41">
        <v>1</v>
      </c>
      <c r="B3" s="41" t="s">
        <v>31</v>
      </c>
      <c r="C3" s="85">
        <v>3400</v>
      </c>
      <c r="D3" s="41" t="s">
        <v>36</v>
      </c>
      <c r="E3" s="41" t="s">
        <v>37</v>
      </c>
      <c r="F3" s="9" t="s">
        <v>280</v>
      </c>
      <c r="G3" s="9" t="s">
        <v>38</v>
      </c>
      <c r="H3" s="9" t="s">
        <v>281</v>
      </c>
    </row>
    <row r="4" spans="1:8" s="67" customFormat="1" ht="30" customHeight="1">
      <c r="A4" s="41">
        <v>2</v>
      </c>
      <c r="B4" s="41" t="s">
        <v>31</v>
      </c>
      <c r="C4" s="85">
        <v>3293</v>
      </c>
      <c r="D4" s="41" t="s">
        <v>40</v>
      </c>
      <c r="E4" s="41" t="s">
        <v>37</v>
      </c>
      <c r="F4" s="9" t="s">
        <v>57</v>
      </c>
      <c r="G4" s="9" t="s">
        <v>41</v>
      </c>
      <c r="H4" s="9" t="s">
        <v>281</v>
      </c>
    </row>
    <row r="5" spans="1:8" s="67" customFormat="1" ht="30" customHeight="1">
      <c r="A5" s="41">
        <v>3</v>
      </c>
      <c r="B5" s="41" t="s">
        <v>31</v>
      </c>
      <c r="C5" s="85">
        <v>3930</v>
      </c>
      <c r="D5" s="41" t="s">
        <v>42</v>
      </c>
      <c r="E5" s="41" t="s">
        <v>37</v>
      </c>
      <c r="F5" s="9" t="s">
        <v>66</v>
      </c>
      <c r="G5" s="9" t="s">
        <v>41</v>
      </c>
      <c r="H5" s="9" t="s">
        <v>281</v>
      </c>
    </row>
    <row r="6" spans="1:8" s="67" customFormat="1" ht="30" customHeight="1">
      <c r="A6" s="41">
        <v>4</v>
      </c>
      <c r="B6" s="41" t="s">
        <v>31</v>
      </c>
      <c r="C6" s="85">
        <v>3035</v>
      </c>
      <c r="D6" s="41" t="s">
        <v>43</v>
      </c>
      <c r="E6" s="41" t="s">
        <v>37</v>
      </c>
      <c r="F6" s="48" t="s">
        <v>282</v>
      </c>
      <c r="G6" s="48" t="s">
        <v>282</v>
      </c>
      <c r="H6" s="9" t="s">
        <v>281</v>
      </c>
    </row>
    <row r="7" spans="1:8" ht="30" customHeight="1">
      <c r="A7" s="41">
        <v>5</v>
      </c>
      <c r="B7" s="42" t="s">
        <v>31</v>
      </c>
      <c r="C7" s="85">
        <v>3013</v>
      </c>
      <c r="D7" s="42" t="s">
        <v>44</v>
      </c>
      <c r="E7" s="42" t="s">
        <v>37</v>
      </c>
      <c r="F7" s="49" t="s">
        <v>283</v>
      </c>
      <c r="G7" s="68" t="s">
        <v>284</v>
      </c>
      <c r="H7" s="9" t="s">
        <v>281</v>
      </c>
    </row>
    <row r="8" spans="1:8" ht="30" customHeight="1">
      <c r="A8" s="41">
        <v>6</v>
      </c>
      <c r="B8" s="42" t="s">
        <v>31</v>
      </c>
      <c r="C8" s="87">
        <v>3448</v>
      </c>
      <c r="D8" s="43" t="s">
        <v>45</v>
      </c>
      <c r="E8" s="43" t="s">
        <v>37</v>
      </c>
      <c r="F8" s="44" t="s">
        <v>68</v>
      </c>
      <c r="G8" s="68" t="s">
        <v>284</v>
      </c>
      <c r="H8" s="9" t="s">
        <v>281</v>
      </c>
    </row>
    <row r="9" spans="1:8" ht="30" customHeight="1">
      <c r="A9" s="41">
        <v>7</v>
      </c>
      <c r="B9" s="42" t="s">
        <v>31</v>
      </c>
      <c r="C9" s="85">
        <v>3535</v>
      </c>
      <c r="D9" s="41" t="s">
        <v>46</v>
      </c>
      <c r="E9" s="41" t="s">
        <v>37</v>
      </c>
      <c r="F9" s="9" t="s">
        <v>62</v>
      </c>
      <c r="G9" s="9" t="s">
        <v>47</v>
      </c>
      <c r="H9" s="9" t="s">
        <v>281</v>
      </c>
    </row>
    <row r="10" spans="1:8" ht="30" customHeight="1">
      <c r="A10" s="41">
        <v>8</v>
      </c>
      <c r="B10" s="42" t="s">
        <v>31</v>
      </c>
      <c r="C10" s="85">
        <v>3020</v>
      </c>
      <c r="D10" s="41" t="s">
        <v>48</v>
      </c>
      <c r="E10" s="41" t="s">
        <v>37</v>
      </c>
      <c r="F10" s="9" t="s">
        <v>285</v>
      </c>
      <c r="G10" s="9" t="s">
        <v>286</v>
      </c>
      <c r="H10" s="9" t="s">
        <v>281</v>
      </c>
    </row>
    <row r="11" spans="1:8" ht="30" customHeight="1">
      <c r="A11" s="41">
        <v>9</v>
      </c>
      <c r="B11" s="42" t="s">
        <v>31</v>
      </c>
      <c r="C11" s="85">
        <v>3021</v>
      </c>
      <c r="D11" s="41" t="s">
        <v>206</v>
      </c>
      <c r="E11" s="41" t="s">
        <v>37</v>
      </c>
      <c r="F11" s="9" t="s">
        <v>287</v>
      </c>
      <c r="G11" s="9" t="s">
        <v>288</v>
      </c>
      <c r="H11" s="9" t="s">
        <v>281</v>
      </c>
    </row>
    <row r="12" spans="1:8" ht="30" customHeight="1">
      <c r="A12" s="41">
        <v>10</v>
      </c>
      <c r="B12" s="42" t="s">
        <v>31</v>
      </c>
      <c r="C12" s="85">
        <v>3005</v>
      </c>
      <c r="D12" s="41" t="s">
        <v>208</v>
      </c>
      <c r="E12" s="41" t="s">
        <v>37</v>
      </c>
      <c r="F12" s="9" t="s">
        <v>287</v>
      </c>
      <c r="G12" s="9" t="s">
        <v>288</v>
      </c>
      <c r="H12" s="9" t="s">
        <v>281</v>
      </c>
    </row>
    <row r="13" spans="1:8" ht="30" customHeight="1">
      <c r="A13" s="41">
        <v>11</v>
      </c>
      <c r="B13" s="42" t="s">
        <v>31</v>
      </c>
      <c r="C13" s="85">
        <v>3189</v>
      </c>
      <c r="D13" s="41" t="s">
        <v>209</v>
      </c>
      <c r="E13" s="41" t="s">
        <v>37</v>
      </c>
      <c r="F13" s="9" t="s">
        <v>49</v>
      </c>
      <c r="G13" s="9" t="s">
        <v>49</v>
      </c>
      <c r="H13" s="9" t="s">
        <v>281</v>
      </c>
    </row>
    <row r="14" spans="1:8" s="70" customFormat="1" ht="30" customHeight="1">
      <c r="A14" s="61">
        <v>12</v>
      </c>
      <c r="B14" s="62" t="s">
        <v>31</v>
      </c>
      <c r="C14" s="88">
        <v>3096.5</v>
      </c>
      <c r="D14" s="81" t="s">
        <v>210</v>
      </c>
      <c r="E14" s="81" t="s">
        <v>37</v>
      </c>
      <c r="F14" s="69" t="s">
        <v>340</v>
      </c>
      <c r="G14" s="69" t="s">
        <v>207</v>
      </c>
      <c r="H14" s="75" t="s">
        <v>39</v>
      </c>
    </row>
    <row r="15" spans="1:8" s="70" customFormat="1" ht="30" customHeight="1">
      <c r="A15" s="61">
        <v>13</v>
      </c>
      <c r="B15" s="62" t="s">
        <v>31</v>
      </c>
      <c r="C15" s="88">
        <v>3636.5</v>
      </c>
      <c r="D15" s="81" t="s">
        <v>211</v>
      </c>
      <c r="E15" s="81" t="s">
        <v>212</v>
      </c>
      <c r="F15" s="69" t="s">
        <v>340</v>
      </c>
      <c r="G15" s="69" t="s">
        <v>207</v>
      </c>
      <c r="H15" s="75" t="s">
        <v>39</v>
      </c>
    </row>
    <row r="16" spans="1:8" ht="30" customHeight="1">
      <c r="A16" s="41">
        <v>14</v>
      </c>
      <c r="B16" s="41" t="s">
        <v>213</v>
      </c>
      <c r="C16" s="85">
        <v>2203</v>
      </c>
      <c r="D16" s="41" t="s">
        <v>214</v>
      </c>
      <c r="E16" s="41" t="s">
        <v>37</v>
      </c>
      <c r="F16" s="9" t="s">
        <v>38</v>
      </c>
      <c r="G16" s="9" t="s">
        <v>38</v>
      </c>
      <c r="H16" s="9" t="s">
        <v>281</v>
      </c>
    </row>
    <row r="17" spans="1:8" ht="30" customHeight="1">
      <c r="A17" s="41">
        <v>15</v>
      </c>
      <c r="B17" s="41" t="s">
        <v>213</v>
      </c>
      <c r="C17" s="85">
        <v>2085</v>
      </c>
      <c r="D17" s="41" t="s">
        <v>215</v>
      </c>
      <c r="E17" s="41" t="s">
        <v>37</v>
      </c>
      <c r="F17" s="9" t="s">
        <v>38</v>
      </c>
      <c r="G17" s="9" t="s">
        <v>38</v>
      </c>
      <c r="H17" s="71" t="s">
        <v>281</v>
      </c>
    </row>
    <row r="18" spans="1:8" ht="30" customHeight="1">
      <c r="A18" s="41">
        <v>16</v>
      </c>
      <c r="B18" s="41" t="s">
        <v>213</v>
      </c>
      <c r="C18" s="85">
        <v>2433</v>
      </c>
      <c r="D18" s="41" t="s">
        <v>216</v>
      </c>
      <c r="E18" s="41" t="s">
        <v>37</v>
      </c>
      <c r="F18" s="9" t="s">
        <v>38</v>
      </c>
      <c r="G18" s="9" t="s">
        <v>38</v>
      </c>
      <c r="H18" s="71" t="s">
        <v>281</v>
      </c>
    </row>
    <row r="19" spans="1:8" ht="30" customHeight="1">
      <c r="A19" s="41">
        <v>17</v>
      </c>
      <c r="B19" s="41" t="s">
        <v>213</v>
      </c>
      <c r="C19" s="86">
        <v>2065</v>
      </c>
      <c r="D19" s="41" t="s">
        <v>217</v>
      </c>
      <c r="E19" s="41" t="s">
        <v>37</v>
      </c>
      <c r="F19" s="9" t="s">
        <v>57</v>
      </c>
      <c r="G19" s="9" t="s">
        <v>41</v>
      </c>
      <c r="H19" s="71" t="s">
        <v>281</v>
      </c>
    </row>
    <row r="20" spans="1:8" ht="30" customHeight="1">
      <c r="A20" s="41">
        <v>18</v>
      </c>
      <c r="B20" s="41" t="s">
        <v>213</v>
      </c>
      <c r="C20" s="91">
        <v>2040.5</v>
      </c>
      <c r="D20" s="41" t="s">
        <v>218</v>
      </c>
      <c r="E20" s="41" t="s">
        <v>37</v>
      </c>
      <c r="F20" s="9" t="s">
        <v>58</v>
      </c>
      <c r="G20" s="9" t="s">
        <v>41</v>
      </c>
      <c r="H20" s="71" t="s">
        <v>281</v>
      </c>
    </row>
    <row r="21" spans="1:8" ht="30" customHeight="1">
      <c r="A21" s="41">
        <v>19</v>
      </c>
      <c r="B21" s="41" t="s">
        <v>213</v>
      </c>
      <c r="C21" s="89">
        <v>2020</v>
      </c>
      <c r="D21" s="41" t="s">
        <v>219</v>
      </c>
      <c r="E21" s="41" t="s">
        <v>37</v>
      </c>
      <c r="F21" s="48" t="s">
        <v>282</v>
      </c>
      <c r="G21" s="48" t="s">
        <v>282</v>
      </c>
      <c r="H21" s="71" t="s">
        <v>281</v>
      </c>
    </row>
    <row r="22" spans="1:8" ht="30" customHeight="1">
      <c r="A22" s="41">
        <v>20</v>
      </c>
      <c r="B22" s="41" t="s">
        <v>213</v>
      </c>
      <c r="C22" s="85">
        <v>2627</v>
      </c>
      <c r="D22" s="41" t="s">
        <v>220</v>
      </c>
      <c r="E22" s="41" t="s">
        <v>212</v>
      </c>
      <c r="F22" s="9" t="s">
        <v>289</v>
      </c>
      <c r="G22" s="9" t="s">
        <v>221</v>
      </c>
      <c r="H22" s="71" t="s">
        <v>281</v>
      </c>
    </row>
    <row r="23" spans="1:8" ht="30" customHeight="1">
      <c r="A23" s="41">
        <v>21</v>
      </c>
      <c r="B23" s="41" t="s">
        <v>213</v>
      </c>
      <c r="C23" s="85">
        <v>2732</v>
      </c>
      <c r="D23" s="41" t="s">
        <v>222</v>
      </c>
      <c r="E23" s="41" t="s">
        <v>37</v>
      </c>
      <c r="F23" s="9" t="s">
        <v>290</v>
      </c>
      <c r="G23" s="9" t="s">
        <v>221</v>
      </c>
      <c r="H23" s="71" t="s">
        <v>281</v>
      </c>
    </row>
    <row r="24" spans="1:8" ht="30" customHeight="1">
      <c r="A24" s="41">
        <v>22</v>
      </c>
      <c r="B24" s="41" t="s">
        <v>213</v>
      </c>
      <c r="C24" s="85">
        <v>2400</v>
      </c>
      <c r="D24" s="41" t="s">
        <v>223</v>
      </c>
      <c r="E24" s="41" t="s">
        <v>37</v>
      </c>
      <c r="F24" s="9" t="s">
        <v>291</v>
      </c>
      <c r="G24" s="9" t="s">
        <v>221</v>
      </c>
      <c r="H24" s="39" t="s">
        <v>281</v>
      </c>
    </row>
    <row r="25" spans="1:8" ht="30" customHeight="1">
      <c r="A25" s="41">
        <v>23</v>
      </c>
      <c r="B25" s="41" t="s">
        <v>213</v>
      </c>
      <c r="C25" s="90">
        <v>2416</v>
      </c>
      <c r="D25" s="17" t="s">
        <v>224</v>
      </c>
      <c r="E25" s="17" t="s">
        <v>37</v>
      </c>
      <c r="F25" s="73" t="s">
        <v>292</v>
      </c>
      <c r="G25" s="72" t="s">
        <v>284</v>
      </c>
      <c r="H25" s="39" t="s">
        <v>281</v>
      </c>
    </row>
    <row r="26" spans="1:8" ht="30" customHeight="1">
      <c r="A26" s="41">
        <v>24</v>
      </c>
      <c r="B26" s="41" t="s">
        <v>213</v>
      </c>
      <c r="C26" s="90">
        <v>2412</v>
      </c>
      <c r="D26" s="17" t="s">
        <v>225</v>
      </c>
      <c r="E26" s="17" t="s">
        <v>212</v>
      </c>
      <c r="F26" s="73" t="s">
        <v>292</v>
      </c>
      <c r="G26" s="72" t="s">
        <v>284</v>
      </c>
      <c r="H26" s="39" t="s">
        <v>281</v>
      </c>
    </row>
    <row r="27" spans="1:8" ht="30" customHeight="1">
      <c r="A27" s="41">
        <v>25</v>
      </c>
      <c r="B27" s="41" t="s">
        <v>213</v>
      </c>
      <c r="C27" s="91">
        <v>2438.5</v>
      </c>
      <c r="D27" s="60" t="s">
        <v>226</v>
      </c>
      <c r="E27" s="60" t="s">
        <v>37</v>
      </c>
      <c r="F27" s="74" t="s">
        <v>68</v>
      </c>
      <c r="G27" s="72" t="s">
        <v>284</v>
      </c>
      <c r="H27" s="39" t="s">
        <v>281</v>
      </c>
    </row>
    <row r="28" spans="1:8" ht="30" customHeight="1">
      <c r="A28" s="41">
        <v>26</v>
      </c>
      <c r="B28" s="41" t="s">
        <v>213</v>
      </c>
      <c r="C28" s="91">
        <v>2215.5</v>
      </c>
      <c r="D28" s="60" t="s">
        <v>227</v>
      </c>
      <c r="E28" s="60" t="s">
        <v>37</v>
      </c>
      <c r="F28" s="74" t="s">
        <v>68</v>
      </c>
      <c r="G28" s="72" t="s">
        <v>284</v>
      </c>
      <c r="H28" s="39" t="s">
        <v>281</v>
      </c>
    </row>
    <row r="29" spans="1:8" ht="30" customHeight="1">
      <c r="A29" s="41">
        <v>27</v>
      </c>
      <c r="B29" s="41" t="s">
        <v>213</v>
      </c>
      <c r="C29" s="91">
        <v>2180.5</v>
      </c>
      <c r="D29" s="60" t="s">
        <v>228</v>
      </c>
      <c r="E29" s="60" t="s">
        <v>37</v>
      </c>
      <c r="F29" s="74" t="s">
        <v>68</v>
      </c>
      <c r="G29" s="72" t="s">
        <v>284</v>
      </c>
      <c r="H29" s="39" t="s">
        <v>281</v>
      </c>
    </row>
    <row r="30" spans="1:8" ht="30" customHeight="1">
      <c r="A30" s="41">
        <v>28</v>
      </c>
      <c r="B30" s="41" t="s">
        <v>213</v>
      </c>
      <c r="C30" s="91">
        <v>2086</v>
      </c>
      <c r="D30" s="60" t="s">
        <v>229</v>
      </c>
      <c r="E30" s="60" t="s">
        <v>37</v>
      </c>
      <c r="F30" s="74" t="s">
        <v>68</v>
      </c>
      <c r="G30" s="72" t="s">
        <v>284</v>
      </c>
      <c r="H30" s="39" t="s">
        <v>281</v>
      </c>
    </row>
    <row r="31" spans="1:8" ht="30" customHeight="1">
      <c r="A31" s="41">
        <v>29</v>
      </c>
      <c r="B31" s="41" t="s">
        <v>213</v>
      </c>
      <c r="C31" s="85">
        <v>2817</v>
      </c>
      <c r="D31" s="41" t="s">
        <v>230</v>
      </c>
      <c r="E31" s="41" t="s">
        <v>37</v>
      </c>
      <c r="F31" s="9" t="s">
        <v>62</v>
      </c>
      <c r="G31" s="9" t="s">
        <v>47</v>
      </c>
      <c r="H31" s="39" t="s">
        <v>281</v>
      </c>
    </row>
    <row r="32" spans="1:8" ht="30" customHeight="1">
      <c r="A32" s="41">
        <v>30</v>
      </c>
      <c r="B32" s="41" t="s">
        <v>213</v>
      </c>
      <c r="C32" s="85">
        <v>2045</v>
      </c>
      <c r="D32" s="41" t="s">
        <v>231</v>
      </c>
      <c r="E32" s="41" t="s">
        <v>37</v>
      </c>
      <c r="F32" s="9" t="s">
        <v>293</v>
      </c>
      <c r="G32" s="9" t="s">
        <v>293</v>
      </c>
      <c r="H32" s="39" t="s">
        <v>281</v>
      </c>
    </row>
    <row r="33" spans="1:8" ht="30" customHeight="1">
      <c r="A33" s="41">
        <v>31</v>
      </c>
      <c r="B33" s="41" t="s">
        <v>213</v>
      </c>
      <c r="C33" s="89">
        <v>3212</v>
      </c>
      <c r="D33" s="41" t="s">
        <v>232</v>
      </c>
      <c r="E33" s="41" t="s">
        <v>37</v>
      </c>
      <c r="F33" s="9" t="s">
        <v>294</v>
      </c>
      <c r="G33" s="9" t="s">
        <v>288</v>
      </c>
      <c r="H33" s="39" t="s">
        <v>281</v>
      </c>
    </row>
    <row r="34" spans="1:8" ht="30" customHeight="1">
      <c r="A34" s="41">
        <v>32</v>
      </c>
      <c r="B34" s="41" t="s">
        <v>213</v>
      </c>
      <c r="C34" s="85">
        <v>2088</v>
      </c>
      <c r="D34" s="41" t="s">
        <v>233</v>
      </c>
      <c r="E34" s="41" t="s">
        <v>37</v>
      </c>
      <c r="F34" s="9" t="s">
        <v>294</v>
      </c>
      <c r="G34" s="9" t="s">
        <v>288</v>
      </c>
      <c r="H34" s="39" t="s">
        <v>281</v>
      </c>
    </row>
    <row r="35" spans="1:8" ht="30" customHeight="1">
      <c r="A35" s="41">
        <v>33</v>
      </c>
      <c r="B35" s="41" t="s">
        <v>213</v>
      </c>
      <c r="C35" s="85">
        <v>2060</v>
      </c>
      <c r="D35" s="41" t="s">
        <v>234</v>
      </c>
      <c r="E35" s="41" t="s">
        <v>37</v>
      </c>
      <c r="F35" s="9" t="s">
        <v>49</v>
      </c>
      <c r="G35" s="9" t="s">
        <v>49</v>
      </c>
      <c r="H35" s="39" t="s">
        <v>281</v>
      </c>
    </row>
    <row r="36" spans="1:8" s="70" customFormat="1" ht="30" customHeight="1">
      <c r="A36" s="61">
        <v>34</v>
      </c>
      <c r="B36" s="61" t="s">
        <v>213</v>
      </c>
      <c r="C36" s="88">
        <v>3096.5</v>
      </c>
      <c r="D36" s="81" t="s">
        <v>210</v>
      </c>
      <c r="E36" s="81" t="s">
        <v>37</v>
      </c>
      <c r="F36" s="69" t="s">
        <v>340</v>
      </c>
      <c r="G36" s="69" t="s">
        <v>207</v>
      </c>
      <c r="H36" s="75" t="s">
        <v>39</v>
      </c>
    </row>
    <row r="37" spans="1:8" s="70" customFormat="1" ht="30" customHeight="1">
      <c r="A37" s="61">
        <v>35</v>
      </c>
      <c r="B37" s="61" t="s">
        <v>213</v>
      </c>
      <c r="C37" s="88">
        <v>2556.5</v>
      </c>
      <c r="D37" s="81" t="s">
        <v>235</v>
      </c>
      <c r="E37" s="81" t="s">
        <v>37</v>
      </c>
      <c r="F37" s="69" t="s">
        <v>340</v>
      </c>
      <c r="G37" s="69" t="s">
        <v>207</v>
      </c>
      <c r="H37" s="75" t="s">
        <v>39</v>
      </c>
    </row>
    <row r="38" spans="1:8" s="70" customFormat="1" ht="30" customHeight="1">
      <c r="A38" s="61">
        <v>36</v>
      </c>
      <c r="B38" s="61" t="s">
        <v>213</v>
      </c>
      <c r="C38" s="92">
        <v>2268</v>
      </c>
      <c r="D38" s="81" t="s">
        <v>236</v>
      </c>
      <c r="E38" s="81" t="s">
        <v>37</v>
      </c>
      <c r="F38" s="69" t="s">
        <v>340</v>
      </c>
      <c r="G38" s="69" t="s">
        <v>207</v>
      </c>
      <c r="H38" s="75" t="s">
        <v>39</v>
      </c>
    </row>
    <row r="39" spans="1:8" ht="30" customHeight="1">
      <c r="A39" s="41">
        <v>37</v>
      </c>
      <c r="B39" s="41" t="s">
        <v>238</v>
      </c>
      <c r="C39" s="93">
        <v>1022</v>
      </c>
      <c r="D39" s="41" t="s">
        <v>239</v>
      </c>
      <c r="E39" s="41" t="s">
        <v>37</v>
      </c>
      <c r="F39" s="9" t="s">
        <v>295</v>
      </c>
      <c r="G39" s="9" t="s">
        <v>295</v>
      </c>
      <c r="H39" s="9" t="s">
        <v>281</v>
      </c>
    </row>
    <row r="40" spans="1:8" ht="30" customHeight="1">
      <c r="A40" s="41">
        <v>38</v>
      </c>
      <c r="B40" s="41" t="s">
        <v>238</v>
      </c>
      <c r="C40" s="93">
        <v>1024</v>
      </c>
      <c r="D40" s="41" t="s">
        <v>240</v>
      </c>
      <c r="E40" s="41" t="s">
        <v>37</v>
      </c>
      <c r="F40" s="9" t="s">
        <v>295</v>
      </c>
      <c r="G40" s="9" t="s">
        <v>295</v>
      </c>
      <c r="H40" s="9" t="s">
        <v>281</v>
      </c>
    </row>
    <row r="41" spans="1:8" ht="30" customHeight="1">
      <c r="A41" s="41">
        <v>39</v>
      </c>
      <c r="B41" s="41" t="s">
        <v>238</v>
      </c>
      <c r="C41" s="93">
        <v>1046</v>
      </c>
      <c r="D41" s="41" t="s">
        <v>241</v>
      </c>
      <c r="E41" s="41" t="s">
        <v>37</v>
      </c>
      <c r="F41" s="9" t="s">
        <v>295</v>
      </c>
      <c r="G41" s="9" t="s">
        <v>295</v>
      </c>
      <c r="H41" s="9" t="s">
        <v>281</v>
      </c>
    </row>
    <row r="42" spans="1:8" ht="30" customHeight="1">
      <c r="A42" s="41">
        <v>40</v>
      </c>
      <c r="B42" s="41" t="s">
        <v>238</v>
      </c>
      <c r="C42" s="93">
        <v>1048</v>
      </c>
      <c r="D42" s="41" t="s">
        <v>242</v>
      </c>
      <c r="E42" s="41" t="s">
        <v>37</v>
      </c>
      <c r="F42" s="9" t="s">
        <v>295</v>
      </c>
      <c r="G42" s="9" t="s">
        <v>295</v>
      </c>
      <c r="H42" s="9" t="s">
        <v>281</v>
      </c>
    </row>
    <row r="43" spans="1:8" ht="30" customHeight="1">
      <c r="A43" s="41">
        <v>41</v>
      </c>
      <c r="B43" s="41" t="s">
        <v>238</v>
      </c>
      <c r="C43" s="93">
        <v>1056</v>
      </c>
      <c r="D43" s="41" t="s">
        <v>243</v>
      </c>
      <c r="E43" s="41" t="s">
        <v>37</v>
      </c>
      <c r="F43" s="9" t="s">
        <v>295</v>
      </c>
      <c r="G43" s="9" t="s">
        <v>295</v>
      </c>
      <c r="H43" s="9" t="s">
        <v>281</v>
      </c>
    </row>
    <row r="44" spans="1:8" ht="30" customHeight="1">
      <c r="A44" s="41">
        <v>42</v>
      </c>
      <c r="B44" s="41" t="s">
        <v>238</v>
      </c>
      <c r="C44" s="94">
        <v>2738</v>
      </c>
      <c r="D44" s="41" t="s">
        <v>244</v>
      </c>
      <c r="E44" s="41" t="s">
        <v>37</v>
      </c>
      <c r="F44" s="9" t="s">
        <v>280</v>
      </c>
      <c r="G44" s="9" t="s">
        <v>38</v>
      </c>
      <c r="H44" s="76" t="s">
        <v>281</v>
      </c>
    </row>
    <row r="45" spans="1:8" ht="30" customHeight="1">
      <c r="A45" s="41">
        <v>43</v>
      </c>
      <c r="B45" s="41" t="s">
        <v>238</v>
      </c>
      <c r="C45" s="86">
        <v>1468</v>
      </c>
      <c r="D45" s="41" t="s">
        <v>245</v>
      </c>
      <c r="E45" s="41" t="s">
        <v>37</v>
      </c>
      <c r="F45" s="9" t="s">
        <v>57</v>
      </c>
      <c r="G45" s="9" t="s">
        <v>41</v>
      </c>
      <c r="H45" s="76" t="s">
        <v>281</v>
      </c>
    </row>
    <row r="46" spans="1:8" ht="30" customHeight="1">
      <c r="A46" s="41">
        <v>44</v>
      </c>
      <c r="B46" s="41" t="s">
        <v>238</v>
      </c>
      <c r="C46" s="85">
        <v>1429</v>
      </c>
      <c r="D46" s="41" t="s">
        <v>246</v>
      </c>
      <c r="E46" s="41" t="s">
        <v>37</v>
      </c>
      <c r="F46" s="9" t="s">
        <v>290</v>
      </c>
      <c r="G46" s="9" t="s">
        <v>221</v>
      </c>
      <c r="H46" s="76" t="s">
        <v>281</v>
      </c>
    </row>
    <row r="47" spans="1:8" ht="30" customHeight="1">
      <c r="A47" s="41">
        <v>45</v>
      </c>
      <c r="B47" s="41" t="s">
        <v>238</v>
      </c>
      <c r="C47" s="93">
        <v>1148.5</v>
      </c>
      <c r="D47" s="41" t="s">
        <v>247</v>
      </c>
      <c r="E47" s="41" t="s">
        <v>37</v>
      </c>
      <c r="F47" s="9" t="s">
        <v>296</v>
      </c>
      <c r="G47" s="9" t="s">
        <v>296</v>
      </c>
      <c r="H47" s="9" t="s">
        <v>281</v>
      </c>
    </row>
    <row r="48" spans="1:8" ht="30" customHeight="1">
      <c r="A48" s="41">
        <v>46</v>
      </c>
      <c r="B48" s="41" t="s">
        <v>238</v>
      </c>
      <c r="C48" s="93">
        <v>1910</v>
      </c>
      <c r="D48" s="41" t="s">
        <v>248</v>
      </c>
      <c r="E48" s="41" t="s">
        <v>212</v>
      </c>
      <c r="F48" s="9" t="s">
        <v>287</v>
      </c>
      <c r="G48" s="9" t="s">
        <v>288</v>
      </c>
      <c r="H48" s="9" t="s">
        <v>281</v>
      </c>
    </row>
    <row r="49" spans="1:8" ht="30" customHeight="1">
      <c r="A49" s="41">
        <v>47</v>
      </c>
      <c r="B49" s="41" t="s">
        <v>238</v>
      </c>
      <c r="C49" s="93">
        <v>1006</v>
      </c>
      <c r="D49" s="41" t="s">
        <v>249</v>
      </c>
      <c r="E49" s="41" t="s">
        <v>37</v>
      </c>
      <c r="F49" s="9" t="s">
        <v>287</v>
      </c>
      <c r="G49" s="9" t="s">
        <v>288</v>
      </c>
      <c r="H49" s="9" t="s">
        <v>281</v>
      </c>
    </row>
    <row r="50" spans="1:8" ht="30" customHeight="1">
      <c r="A50" s="41">
        <v>48</v>
      </c>
      <c r="B50" s="41" t="s">
        <v>238</v>
      </c>
      <c r="C50" s="95">
        <v>1243.5</v>
      </c>
      <c r="D50" s="18" t="s">
        <v>250</v>
      </c>
      <c r="E50" s="18" t="s">
        <v>37</v>
      </c>
      <c r="F50" s="78" t="s">
        <v>292</v>
      </c>
      <c r="G50" s="77" t="s">
        <v>284</v>
      </c>
      <c r="H50" s="9" t="s">
        <v>281</v>
      </c>
    </row>
    <row r="51" spans="1:8" ht="30" customHeight="1">
      <c r="A51" s="41">
        <v>49</v>
      </c>
      <c r="B51" s="41" t="s">
        <v>238</v>
      </c>
      <c r="C51" s="96">
        <v>1175</v>
      </c>
      <c r="D51" s="19" t="s">
        <v>251</v>
      </c>
      <c r="E51" s="19" t="s">
        <v>37</v>
      </c>
      <c r="F51" s="79" t="s">
        <v>68</v>
      </c>
      <c r="G51" s="77" t="s">
        <v>284</v>
      </c>
      <c r="H51" s="76" t="s">
        <v>281</v>
      </c>
    </row>
    <row r="52" spans="1:8" ht="30" customHeight="1">
      <c r="A52" s="41">
        <v>50</v>
      </c>
      <c r="B52" s="41" t="s">
        <v>238</v>
      </c>
      <c r="C52" s="96">
        <v>1117</v>
      </c>
      <c r="D52" s="19" t="s">
        <v>252</v>
      </c>
      <c r="E52" s="19" t="s">
        <v>37</v>
      </c>
      <c r="F52" s="79" t="s">
        <v>68</v>
      </c>
      <c r="G52" s="77" t="s">
        <v>297</v>
      </c>
      <c r="H52" s="76" t="s">
        <v>281</v>
      </c>
    </row>
    <row r="53" spans="1:8" ht="30" customHeight="1">
      <c r="A53" s="41">
        <v>51</v>
      </c>
      <c r="B53" s="41" t="s">
        <v>238</v>
      </c>
      <c r="C53" s="96">
        <v>1116</v>
      </c>
      <c r="D53" s="19" t="s">
        <v>253</v>
      </c>
      <c r="E53" s="19" t="s">
        <v>37</v>
      </c>
      <c r="F53" s="79" t="s">
        <v>68</v>
      </c>
      <c r="G53" s="77" t="s">
        <v>284</v>
      </c>
      <c r="H53" s="76" t="s">
        <v>281</v>
      </c>
    </row>
    <row r="54" spans="1:8" ht="30" customHeight="1">
      <c r="A54" s="41">
        <v>52</v>
      </c>
      <c r="B54" s="41" t="s">
        <v>238</v>
      </c>
      <c r="C54" s="96">
        <v>1099.5</v>
      </c>
      <c r="D54" s="19" t="s">
        <v>254</v>
      </c>
      <c r="E54" s="19" t="s">
        <v>37</v>
      </c>
      <c r="F54" s="79" t="s">
        <v>68</v>
      </c>
      <c r="G54" s="77" t="s">
        <v>284</v>
      </c>
      <c r="H54" s="76" t="s">
        <v>281</v>
      </c>
    </row>
    <row r="55" spans="1:8" ht="30" customHeight="1">
      <c r="A55" s="41">
        <v>53</v>
      </c>
      <c r="B55" s="41" t="s">
        <v>238</v>
      </c>
      <c r="C55" s="97">
        <v>1337</v>
      </c>
      <c r="D55" s="20" t="s">
        <v>255</v>
      </c>
      <c r="E55" s="19" t="s">
        <v>37</v>
      </c>
      <c r="F55" s="79" t="s">
        <v>298</v>
      </c>
      <c r="G55" s="77" t="s">
        <v>284</v>
      </c>
      <c r="H55" s="39" t="s">
        <v>281</v>
      </c>
    </row>
    <row r="56" spans="1:8" ht="30" customHeight="1">
      <c r="A56" s="41">
        <v>54</v>
      </c>
      <c r="B56" s="41" t="s">
        <v>238</v>
      </c>
      <c r="C56" s="95">
        <v>1331</v>
      </c>
      <c r="D56" s="18" t="s">
        <v>256</v>
      </c>
      <c r="E56" s="19" t="s">
        <v>37</v>
      </c>
      <c r="F56" s="79" t="s">
        <v>298</v>
      </c>
      <c r="G56" s="77" t="s">
        <v>284</v>
      </c>
      <c r="H56" s="39" t="s">
        <v>281</v>
      </c>
    </row>
    <row r="57" spans="1:8" ht="30" customHeight="1">
      <c r="A57" s="41">
        <v>55</v>
      </c>
      <c r="B57" s="41" t="s">
        <v>238</v>
      </c>
      <c r="C57" s="95">
        <v>1182</v>
      </c>
      <c r="D57" s="18" t="s">
        <v>257</v>
      </c>
      <c r="E57" s="19" t="s">
        <v>37</v>
      </c>
      <c r="F57" s="79" t="s">
        <v>298</v>
      </c>
      <c r="G57" s="77" t="s">
        <v>284</v>
      </c>
      <c r="H57" s="39" t="s">
        <v>281</v>
      </c>
    </row>
    <row r="58" spans="1:8" ht="30" customHeight="1">
      <c r="A58" s="41">
        <v>56</v>
      </c>
      <c r="B58" s="41" t="s">
        <v>238</v>
      </c>
      <c r="C58" s="97">
        <v>1176</v>
      </c>
      <c r="D58" s="18" t="s">
        <v>258</v>
      </c>
      <c r="E58" s="19" t="s">
        <v>37</v>
      </c>
      <c r="F58" s="79" t="s">
        <v>298</v>
      </c>
      <c r="G58" s="77" t="s">
        <v>284</v>
      </c>
      <c r="H58" s="39" t="s">
        <v>281</v>
      </c>
    </row>
    <row r="59" spans="1:8" ht="30" customHeight="1">
      <c r="A59" s="41">
        <v>57</v>
      </c>
      <c r="B59" s="41" t="s">
        <v>238</v>
      </c>
      <c r="C59" s="95">
        <v>1400</v>
      </c>
      <c r="D59" s="18" t="s">
        <v>259</v>
      </c>
      <c r="E59" s="19" t="s">
        <v>37</v>
      </c>
      <c r="F59" s="79" t="s">
        <v>299</v>
      </c>
      <c r="G59" s="77" t="s">
        <v>284</v>
      </c>
      <c r="H59" s="39" t="s">
        <v>281</v>
      </c>
    </row>
    <row r="60" spans="1:8" ht="30" customHeight="1">
      <c r="A60" s="41">
        <v>58</v>
      </c>
      <c r="B60" s="41" t="s">
        <v>238</v>
      </c>
      <c r="C60" s="93">
        <v>1124</v>
      </c>
      <c r="D60" s="41" t="s">
        <v>260</v>
      </c>
      <c r="E60" s="19" t="s">
        <v>37</v>
      </c>
      <c r="F60" s="39" t="s">
        <v>300</v>
      </c>
      <c r="G60" s="39" t="s">
        <v>300</v>
      </c>
      <c r="H60" s="39" t="s">
        <v>281</v>
      </c>
    </row>
    <row r="61" spans="1:8" ht="30" customHeight="1">
      <c r="A61" s="41">
        <v>59</v>
      </c>
      <c r="B61" s="41" t="s">
        <v>238</v>
      </c>
      <c r="C61" s="85">
        <v>2817</v>
      </c>
      <c r="D61" s="41" t="s">
        <v>230</v>
      </c>
      <c r="E61" s="41" t="s">
        <v>37</v>
      </c>
      <c r="F61" s="9" t="s">
        <v>62</v>
      </c>
      <c r="G61" s="9" t="s">
        <v>47</v>
      </c>
      <c r="H61" s="39"/>
    </row>
    <row r="62" spans="1:8" ht="30" customHeight="1">
      <c r="A62" s="41">
        <v>60</v>
      </c>
      <c r="B62" s="41" t="s">
        <v>238</v>
      </c>
      <c r="C62" s="98">
        <v>1110.5</v>
      </c>
      <c r="D62" s="59" t="s">
        <v>261</v>
      </c>
      <c r="E62" s="59" t="s">
        <v>37</v>
      </c>
      <c r="F62" s="39" t="s">
        <v>301</v>
      </c>
      <c r="G62" s="39" t="s">
        <v>301</v>
      </c>
      <c r="H62" s="39" t="s">
        <v>281</v>
      </c>
    </row>
    <row r="63" spans="1:8" ht="30" customHeight="1">
      <c r="A63" s="41">
        <v>61</v>
      </c>
      <c r="B63" s="41" t="s">
        <v>238</v>
      </c>
      <c r="C63" s="85">
        <v>1342</v>
      </c>
      <c r="D63" s="41" t="s">
        <v>262</v>
      </c>
      <c r="E63" s="41" t="s">
        <v>37</v>
      </c>
      <c r="F63" s="9" t="s">
        <v>62</v>
      </c>
      <c r="G63" s="9" t="s">
        <v>47</v>
      </c>
      <c r="H63" s="39" t="s">
        <v>281</v>
      </c>
    </row>
    <row r="64" spans="1:8" ht="30" customHeight="1">
      <c r="A64" s="41">
        <v>62</v>
      </c>
      <c r="B64" s="41" t="s">
        <v>238</v>
      </c>
      <c r="C64" s="85">
        <v>1032.5</v>
      </c>
      <c r="D64" s="41" t="s">
        <v>263</v>
      </c>
      <c r="E64" s="41" t="s">
        <v>37</v>
      </c>
      <c r="F64" s="9" t="s">
        <v>302</v>
      </c>
      <c r="G64" s="9" t="s">
        <v>302</v>
      </c>
      <c r="H64" s="39"/>
    </row>
    <row r="65" spans="1:8" ht="30" customHeight="1">
      <c r="A65" s="41">
        <v>63</v>
      </c>
      <c r="B65" s="41" t="s">
        <v>238</v>
      </c>
      <c r="C65" s="85">
        <v>1001</v>
      </c>
      <c r="D65" s="41" t="s">
        <v>264</v>
      </c>
      <c r="E65" s="41" t="s">
        <v>37</v>
      </c>
      <c r="F65" s="9" t="s">
        <v>49</v>
      </c>
      <c r="G65" s="9" t="s">
        <v>49</v>
      </c>
      <c r="H65" s="39" t="s">
        <v>281</v>
      </c>
    </row>
    <row r="66" spans="1:8" ht="30" customHeight="1">
      <c r="A66" s="41">
        <v>64</v>
      </c>
      <c r="B66" s="41" t="s">
        <v>238</v>
      </c>
      <c r="C66" s="85">
        <v>1000</v>
      </c>
      <c r="D66" s="41" t="s">
        <v>265</v>
      </c>
      <c r="E66" s="41" t="s">
        <v>37</v>
      </c>
      <c r="F66" s="9" t="s">
        <v>49</v>
      </c>
      <c r="G66" s="9" t="s">
        <v>49</v>
      </c>
      <c r="H66" s="39" t="s">
        <v>281</v>
      </c>
    </row>
    <row r="67" spans="1:8" ht="30" customHeight="1">
      <c r="A67" s="41">
        <v>65</v>
      </c>
      <c r="B67" s="41" t="s">
        <v>238</v>
      </c>
      <c r="C67" s="85">
        <v>1053</v>
      </c>
      <c r="D67" s="41" t="s">
        <v>266</v>
      </c>
      <c r="E67" s="41" t="s">
        <v>37</v>
      </c>
      <c r="F67" s="9" t="s">
        <v>49</v>
      </c>
      <c r="G67" s="9" t="s">
        <v>49</v>
      </c>
      <c r="H67" s="39" t="s">
        <v>281</v>
      </c>
    </row>
    <row r="68" spans="1:8" ht="30" customHeight="1">
      <c r="A68" s="41">
        <v>66</v>
      </c>
      <c r="B68" s="41" t="s">
        <v>238</v>
      </c>
      <c r="C68" s="85">
        <v>1046</v>
      </c>
      <c r="D68" s="41" t="s">
        <v>267</v>
      </c>
      <c r="E68" s="41" t="s">
        <v>37</v>
      </c>
      <c r="F68" s="9" t="s">
        <v>49</v>
      </c>
      <c r="G68" s="9" t="s">
        <v>49</v>
      </c>
      <c r="H68" s="39" t="s">
        <v>281</v>
      </c>
    </row>
    <row r="69" spans="1:8" ht="30" customHeight="1">
      <c r="A69" s="41">
        <v>67</v>
      </c>
      <c r="B69" s="41" t="s">
        <v>238</v>
      </c>
      <c r="C69" s="85">
        <v>1072</v>
      </c>
      <c r="D69" s="41" t="s">
        <v>268</v>
      </c>
      <c r="E69" s="41" t="s">
        <v>37</v>
      </c>
      <c r="F69" s="9" t="s">
        <v>49</v>
      </c>
      <c r="G69" s="9" t="s">
        <v>49</v>
      </c>
      <c r="H69" s="39" t="s">
        <v>281</v>
      </c>
    </row>
    <row r="70" spans="1:8" ht="30" customHeight="1">
      <c r="A70" s="41">
        <v>68</v>
      </c>
      <c r="B70" s="41" t="s">
        <v>238</v>
      </c>
      <c r="C70" s="93">
        <v>1449</v>
      </c>
      <c r="D70" s="41" t="s">
        <v>269</v>
      </c>
      <c r="E70" s="41" t="s">
        <v>212</v>
      </c>
      <c r="F70" s="39" t="s">
        <v>282</v>
      </c>
      <c r="G70" s="39" t="s">
        <v>205</v>
      </c>
      <c r="H70" s="39" t="s">
        <v>281</v>
      </c>
    </row>
    <row r="71" spans="1:8" s="70" customFormat="1" ht="30" customHeight="1">
      <c r="A71" s="61">
        <v>69</v>
      </c>
      <c r="B71" s="81" t="s">
        <v>270</v>
      </c>
      <c r="C71" s="88">
        <v>3096.5</v>
      </c>
      <c r="D71" s="81" t="s">
        <v>210</v>
      </c>
      <c r="E71" s="81" t="s">
        <v>37</v>
      </c>
      <c r="F71" s="69" t="s">
        <v>340</v>
      </c>
      <c r="G71" s="69" t="s">
        <v>207</v>
      </c>
      <c r="H71" s="75" t="s">
        <v>39</v>
      </c>
    </row>
    <row r="72" spans="1:8" s="70" customFormat="1" ht="30" customHeight="1">
      <c r="A72" s="61">
        <v>70</v>
      </c>
      <c r="B72" s="81" t="s">
        <v>270</v>
      </c>
      <c r="C72" s="88">
        <v>1914</v>
      </c>
      <c r="D72" s="81" t="s">
        <v>271</v>
      </c>
      <c r="E72" s="81" t="s">
        <v>37</v>
      </c>
      <c r="F72" s="69" t="s">
        <v>340</v>
      </c>
      <c r="G72" s="69" t="s">
        <v>207</v>
      </c>
      <c r="H72" s="75" t="s">
        <v>39</v>
      </c>
    </row>
    <row r="73" spans="1:8" s="70" customFormat="1" ht="30" customHeight="1">
      <c r="A73" s="61">
        <v>71</v>
      </c>
      <c r="B73" s="81" t="s">
        <v>270</v>
      </c>
      <c r="C73" s="88">
        <v>1453</v>
      </c>
      <c r="D73" s="81" t="s">
        <v>272</v>
      </c>
      <c r="E73" s="81" t="s">
        <v>37</v>
      </c>
      <c r="F73" s="69" t="s">
        <v>340</v>
      </c>
      <c r="G73" s="69" t="s">
        <v>207</v>
      </c>
      <c r="H73" s="75" t="s">
        <v>39</v>
      </c>
    </row>
    <row r="74" spans="1:8" s="70" customFormat="1" ht="30" customHeight="1">
      <c r="A74" s="61">
        <v>72</v>
      </c>
      <c r="B74" s="81" t="s">
        <v>270</v>
      </c>
      <c r="C74" s="92">
        <v>1511</v>
      </c>
      <c r="D74" s="81" t="s">
        <v>273</v>
      </c>
      <c r="E74" s="81" t="s">
        <v>37</v>
      </c>
      <c r="F74" s="69" t="s">
        <v>340</v>
      </c>
      <c r="G74" s="69" t="s">
        <v>207</v>
      </c>
      <c r="H74" s="75" t="s">
        <v>39</v>
      </c>
    </row>
    <row r="75" spans="1:8" s="70" customFormat="1" ht="30" customHeight="1">
      <c r="A75" s="61">
        <v>73</v>
      </c>
      <c r="B75" s="81" t="s">
        <v>270</v>
      </c>
      <c r="C75" s="92">
        <v>2268</v>
      </c>
      <c r="D75" s="81" t="s">
        <v>236</v>
      </c>
      <c r="E75" s="81" t="s">
        <v>37</v>
      </c>
      <c r="F75" s="69" t="s">
        <v>340</v>
      </c>
      <c r="G75" s="69" t="s">
        <v>207</v>
      </c>
      <c r="H75" s="75" t="s">
        <v>39</v>
      </c>
    </row>
    <row r="76" spans="1:8" s="70" customFormat="1" ht="30" customHeight="1">
      <c r="A76" s="61">
        <v>74</v>
      </c>
      <c r="B76" s="81" t="s">
        <v>270</v>
      </c>
      <c r="C76" s="92">
        <v>1906</v>
      </c>
      <c r="D76" s="81" t="s">
        <v>274</v>
      </c>
      <c r="E76" s="81" t="s">
        <v>37</v>
      </c>
      <c r="F76" s="69" t="s">
        <v>340</v>
      </c>
      <c r="G76" s="69" t="s">
        <v>207</v>
      </c>
      <c r="H76" s="75" t="s">
        <v>39</v>
      </c>
    </row>
    <row r="77" spans="1:8" s="70" customFormat="1" ht="30" customHeight="1">
      <c r="A77" s="61">
        <v>75</v>
      </c>
      <c r="B77" s="81" t="s">
        <v>270</v>
      </c>
      <c r="C77" s="92">
        <v>1630</v>
      </c>
      <c r="D77" s="81" t="s">
        <v>275</v>
      </c>
      <c r="E77" s="81" t="s">
        <v>37</v>
      </c>
      <c r="F77" s="69" t="s">
        <v>340</v>
      </c>
      <c r="G77" s="69" t="s">
        <v>207</v>
      </c>
      <c r="H77" s="75" t="s">
        <v>39</v>
      </c>
    </row>
    <row r="78" spans="1:8" s="70" customFormat="1" ht="30" customHeight="1">
      <c r="A78" s="61">
        <v>76</v>
      </c>
      <c r="B78" s="81" t="s">
        <v>270</v>
      </c>
      <c r="C78" s="92">
        <v>1287</v>
      </c>
      <c r="D78" s="81" t="s">
        <v>276</v>
      </c>
      <c r="E78" s="81" t="s">
        <v>37</v>
      </c>
      <c r="F78" s="69" t="s">
        <v>340</v>
      </c>
      <c r="G78" s="69" t="s">
        <v>207</v>
      </c>
      <c r="H78" s="75" t="s">
        <v>39</v>
      </c>
    </row>
    <row r="79" spans="1:8" s="70" customFormat="1" ht="30" customHeight="1">
      <c r="A79" s="61">
        <v>77</v>
      </c>
      <c r="B79" s="81" t="s">
        <v>270</v>
      </c>
      <c r="C79" s="92">
        <v>1366</v>
      </c>
      <c r="D79" s="81" t="s">
        <v>277</v>
      </c>
      <c r="E79" s="81" t="s">
        <v>37</v>
      </c>
      <c r="F79" s="69" t="s">
        <v>340</v>
      </c>
      <c r="G79" s="69" t="s">
        <v>207</v>
      </c>
      <c r="H79" s="75" t="s">
        <v>39</v>
      </c>
    </row>
    <row r="80" spans="1:8" s="70" customFormat="1" ht="30" customHeight="1">
      <c r="A80" s="61">
        <v>78</v>
      </c>
      <c r="B80" s="81" t="s">
        <v>270</v>
      </c>
      <c r="C80" s="88">
        <v>1190</v>
      </c>
      <c r="D80" s="81" t="s">
        <v>278</v>
      </c>
      <c r="E80" s="81" t="s">
        <v>37</v>
      </c>
      <c r="F80" s="69" t="s">
        <v>340</v>
      </c>
      <c r="G80" s="69" t="s">
        <v>207</v>
      </c>
      <c r="H80" s="75" t="s">
        <v>39</v>
      </c>
    </row>
    <row r="81" spans="1:8" s="70" customFormat="1" ht="30" customHeight="1">
      <c r="A81" s="61">
        <v>79</v>
      </c>
      <c r="B81" s="81" t="s">
        <v>270</v>
      </c>
      <c r="C81" s="88">
        <v>1462.5</v>
      </c>
      <c r="D81" s="81" t="s">
        <v>279</v>
      </c>
      <c r="E81" s="81" t="s">
        <v>37</v>
      </c>
      <c r="F81" s="69" t="s">
        <v>340</v>
      </c>
      <c r="G81" s="69" t="s">
        <v>207</v>
      </c>
      <c r="H81" s="75" t="s">
        <v>39</v>
      </c>
    </row>
    <row r="82" spans="1:8" ht="30" customHeight="1">
      <c r="A82" s="41">
        <v>80</v>
      </c>
      <c r="B82" s="7" t="s">
        <v>303</v>
      </c>
      <c r="C82" s="99">
        <v>570</v>
      </c>
      <c r="D82" s="15" t="s">
        <v>304</v>
      </c>
      <c r="E82" s="1" t="s">
        <v>305</v>
      </c>
      <c r="F82" s="64" t="s">
        <v>333</v>
      </c>
      <c r="G82" s="64" t="s">
        <v>281</v>
      </c>
      <c r="H82" s="39" t="s">
        <v>281</v>
      </c>
    </row>
    <row r="83" spans="1:8" ht="30" customHeight="1">
      <c r="A83" s="41">
        <v>81</v>
      </c>
      <c r="B83" s="7" t="s">
        <v>303</v>
      </c>
      <c r="C83" s="100">
        <v>792</v>
      </c>
      <c r="D83" s="1" t="s">
        <v>306</v>
      </c>
      <c r="E83" s="82" t="s">
        <v>307</v>
      </c>
      <c r="F83" s="39" t="s">
        <v>334</v>
      </c>
      <c r="G83" s="39" t="s">
        <v>295</v>
      </c>
      <c r="H83" s="39" t="s">
        <v>281</v>
      </c>
    </row>
    <row r="84" spans="1:8" ht="30" customHeight="1">
      <c r="A84" s="41">
        <v>82</v>
      </c>
      <c r="B84" s="7" t="s">
        <v>303</v>
      </c>
      <c r="C84" s="101">
        <v>659</v>
      </c>
      <c r="D84" s="3" t="s">
        <v>259</v>
      </c>
      <c r="E84" s="3" t="s">
        <v>37</v>
      </c>
      <c r="F84" s="9" t="s">
        <v>57</v>
      </c>
      <c r="G84" s="9" t="s">
        <v>41</v>
      </c>
      <c r="H84" s="39" t="s">
        <v>281</v>
      </c>
    </row>
    <row r="85" spans="1:8" ht="30" customHeight="1">
      <c r="A85" s="41">
        <v>83</v>
      </c>
      <c r="B85" s="7" t="s">
        <v>303</v>
      </c>
      <c r="C85" s="101">
        <v>521.5</v>
      </c>
      <c r="D85" s="3" t="s">
        <v>308</v>
      </c>
      <c r="E85" s="3" t="s">
        <v>37</v>
      </c>
      <c r="F85" s="9" t="s">
        <v>58</v>
      </c>
      <c r="G85" s="9" t="s">
        <v>41</v>
      </c>
      <c r="H85" s="39" t="s">
        <v>281</v>
      </c>
    </row>
    <row r="86" spans="1:8" ht="30" customHeight="1">
      <c r="A86" s="41">
        <v>84</v>
      </c>
      <c r="B86" s="7" t="s">
        <v>303</v>
      </c>
      <c r="C86" s="101">
        <v>527</v>
      </c>
      <c r="D86" s="3" t="s">
        <v>309</v>
      </c>
      <c r="E86" s="3" t="s">
        <v>37</v>
      </c>
      <c r="F86" s="9" t="s">
        <v>58</v>
      </c>
      <c r="G86" s="9" t="s">
        <v>41</v>
      </c>
      <c r="H86" s="83" t="s">
        <v>281</v>
      </c>
    </row>
    <row r="87" spans="1:8" ht="30" customHeight="1">
      <c r="A87" s="41">
        <v>85</v>
      </c>
      <c r="B87" s="7" t="s">
        <v>303</v>
      </c>
      <c r="C87" s="101">
        <v>544</v>
      </c>
      <c r="D87" s="3" t="s">
        <v>310</v>
      </c>
      <c r="E87" s="3" t="s">
        <v>37</v>
      </c>
      <c r="F87" s="9" t="s">
        <v>290</v>
      </c>
      <c r="G87" s="9" t="s">
        <v>221</v>
      </c>
      <c r="H87" s="83" t="s">
        <v>281</v>
      </c>
    </row>
    <row r="88" spans="1:8" ht="30" customHeight="1">
      <c r="A88" s="41">
        <v>86</v>
      </c>
      <c r="B88" s="7" t="s">
        <v>303</v>
      </c>
      <c r="C88" s="100">
        <v>625</v>
      </c>
      <c r="D88" s="7" t="s">
        <v>311</v>
      </c>
      <c r="E88" s="7" t="s">
        <v>305</v>
      </c>
      <c r="F88" s="39" t="s">
        <v>335</v>
      </c>
      <c r="G88" s="39" t="s">
        <v>335</v>
      </c>
      <c r="H88" s="83" t="s">
        <v>281</v>
      </c>
    </row>
    <row r="89" spans="1:8" ht="30" customHeight="1">
      <c r="A89" s="41">
        <v>87</v>
      </c>
      <c r="B89" s="7" t="s">
        <v>303</v>
      </c>
      <c r="C89" s="100">
        <v>637</v>
      </c>
      <c r="D89" s="7" t="s">
        <v>312</v>
      </c>
      <c r="E89" s="7" t="s">
        <v>305</v>
      </c>
      <c r="F89" s="39" t="s">
        <v>336</v>
      </c>
      <c r="G89" s="39" t="s">
        <v>39</v>
      </c>
      <c r="H89" s="39" t="s">
        <v>281</v>
      </c>
    </row>
    <row r="90" spans="1:8" ht="30" customHeight="1">
      <c r="A90" s="41">
        <v>88</v>
      </c>
      <c r="B90" s="7" t="s">
        <v>303</v>
      </c>
      <c r="C90" s="100">
        <v>512</v>
      </c>
      <c r="D90" s="7" t="s">
        <v>313</v>
      </c>
      <c r="E90" s="7" t="s">
        <v>305</v>
      </c>
      <c r="F90" s="39" t="s">
        <v>286</v>
      </c>
      <c r="G90" s="39" t="s">
        <v>286</v>
      </c>
      <c r="H90" s="39" t="s">
        <v>281</v>
      </c>
    </row>
    <row r="91" spans="1:8" ht="30" customHeight="1">
      <c r="A91" s="41">
        <v>89</v>
      </c>
      <c r="B91" s="7" t="s">
        <v>303</v>
      </c>
      <c r="C91" s="100">
        <v>568</v>
      </c>
      <c r="D91" s="7" t="s">
        <v>314</v>
      </c>
      <c r="E91" s="7" t="s">
        <v>305</v>
      </c>
      <c r="F91" s="39" t="s">
        <v>286</v>
      </c>
      <c r="G91" s="39" t="s">
        <v>286</v>
      </c>
      <c r="H91" s="39" t="s">
        <v>281</v>
      </c>
    </row>
    <row r="92" spans="1:8" ht="30" customHeight="1">
      <c r="A92" s="41">
        <v>90</v>
      </c>
      <c r="B92" s="7" t="s">
        <v>303</v>
      </c>
      <c r="C92" s="100">
        <v>633</v>
      </c>
      <c r="D92" s="7" t="s">
        <v>315</v>
      </c>
      <c r="E92" s="7" t="s">
        <v>305</v>
      </c>
      <c r="F92" s="39" t="s">
        <v>301</v>
      </c>
      <c r="G92" s="39" t="s">
        <v>301</v>
      </c>
      <c r="H92" s="39" t="s">
        <v>281</v>
      </c>
    </row>
    <row r="93" spans="1:8" ht="30" customHeight="1">
      <c r="A93" s="41">
        <v>91</v>
      </c>
      <c r="B93" s="7" t="s">
        <v>303</v>
      </c>
      <c r="C93" s="100">
        <v>570</v>
      </c>
      <c r="D93" s="7" t="s">
        <v>316</v>
      </c>
      <c r="E93" s="7" t="s">
        <v>305</v>
      </c>
      <c r="F93" s="39" t="s">
        <v>301</v>
      </c>
      <c r="G93" s="39" t="s">
        <v>301</v>
      </c>
      <c r="H93" s="39" t="s">
        <v>281</v>
      </c>
    </row>
    <row r="94" spans="1:8" ht="30" customHeight="1">
      <c r="A94" s="41">
        <v>92</v>
      </c>
      <c r="B94" s="7" t="s">
        <v>303</v>
      </c>
      <c r="C94" s="100">
        <v>741</v>
      </c>
      <c r="D94" s="7" t="s">
        <v>317</v>
      </c>
      <c r="E94" s="7" t="s">
        <v>307</v>
      </c>
      <c r="F94" s="39" t="s">
        <v>301</v>
      </c>
      <c r="G94" s="39" t="s">
        <v>301</v>
      </c>
      <c r="H94" s="39" t="s">
        <v>281</v>
      </c>
    </row>
    <row r="95" spans="1:8" ht="30" customHeight="1">
      <c r="A95" s="41">
        <v>93</v>
      </c>
      <c r="B95" s="7" t="s">
        <v>303</v>
      </c>
      <c r="C95" s="100">
        <v>771</v>
      </c>
      <c r="D95" s="7" t="s">
        <v>318</v>
      </c>
      <c r="E95" s="7" t="s">
        <v>305</v>
      </c>
      <c r="F95" s="39" t="s">
        <v>301</v>
      </c>
      <c r="G95" s="39" t="s">
        <v>301</v>
      </c>
      <c r="H95" s="39" t="s">
        <v>281</v>
      </c>
    </row>
    <row r="96" spans="1:8" ht="30" customHeight="1">
      <c r="A96" s="41">
        <v>94</v>
      </c>
      <c r="B96" s="7" t="s">
        <v>303</v>
      </c>
      <c r="C96" s="101">
        <v>512</v>
      </c>
      <c r="D96" s="3" t="s">
        <v>319</v>
      </c>
      <c r="E96" s="3" t="s">
        <v>37</v>
      </c>
      <c r="F96" s="9" t="s">
        <v>337</v>
      </c>
      <c r="G96" s="9" t="s">
        <v>338</v>
      </c>
      <c r="H96" s="39" t="s">
        <v>281</v>
      </c>
    </row>
    <row r="97" spans="1:8" ht="30" customHeight="1">
      <c r="A97" s="41">
        <v>95</v>
      </c>
      <c r="B97" s="7" t="s">
        <v>303</v>
      </c>
      <c r="C97" s="101">
        <v>539</v>
      </c>
      <c r="D97" s="3" t="s">
        <v>320</v>
      </c>
      <c r="E97" s="3" t="s">
        <v>37</v>
      </c>
      <c r="F97" s="9" t="s">
        <v>337</v>
      </c>
      <c r="G97" s="9" t="s">
        <v>338</v>
      </c>
      <c r="H97" s="39" t="s">
        <v>281</v>
      </c>
    </row>
    <row r="98" spans="1:8" ht="30" customHeight="1">
      <c r="A98" s="41">
        <v>96</v>
      </c>
      <c r="B98" s="7" t="s">
        <v>303</v>
      </c>
      <c r="C98" s="101">
        <v>680</v>
      </c>
      <c r="D98" s="3" t="s">
        <v>321</v>
      </c>
      <c r="E98" s="3" t="s">
        <v>37</v>
      </c>
      <c r="F98" s="9" t="s">
        <v>337</v>
      </c>
      <c r="G98" s="9" t="s">
        <v>338</v>
      </c>
      <c r="H98" s="39" t="s">
        <v>281</v>
      </c>
    </row>
    <row r="99" spans="1:8" ht="30" customHeight="1">
      <c r="A99" s="41">
        <v>97</v>
      </c>
      <c r="B99" s="7" t="s">
        <v>303</v>
      </c>
      <c r="C99" s="101">
        <v>642</v>
      </c>
      <c r="D99" s="3" t="s">
        <v>322</v>
      </c>
      <c r="E99" s="3" t="s">
        <v>37</v>
      </c>
      <c r="F99" s="9" t="s">
        <v>337</v>
      </c>
      <c r="G99" s="9" t="s">
        <v>338</v>
      </c>
      <c r="H99" s="39" t="s">
        <v>281</v>
      </c>
    </row>
    <row r="100" spans="1:8" ht="30" customHeight="1">
      <c r="A100" s="41">
        <v>98</v>
      </c>
      <c r="B100" s="7" t="s">
        <v>303</v>
      </c>
      <c r="C100" s="101">
        <v>950</v>
      </c>
      <c r="D100" s="3" t="s">
        <v>323</v>
      </c>
      <c r="E100" s="3" t="s">
        <v>37</v>
      </c>
      <c r="F100" s="9" t="s">
        <v>337</v>
      </c>
      <c r="G100" s="9" t="s">
        <v>338</v>
      </c>
      <c r="H100" s="39" t="s">
        <v>281</v>
      </c>
    </row>
    <row r="101" spans="1:8" ht="30" customHeight="1">
      <c r="A101" s="41">
        <v>99</v>
      </c>
      <c r="B101" s="7" t="s">
        <v>303</v>
      </c>
      <c r="C101" s="101">
        <v>527</v>
      </c>
      <c r="D101" s="3" t="s">
        <v>324</v>
      </c>
      <c r="E101" s="3" t="s">
        <v>37</v>
      </c>
      <c r="F101" s="9" t="s">
        <v>337</v>
      </c>
      <c r="G101" s="9" t="s">
        <v>338</v>
      </c>
      <c r="H101" s="39" t="s">
        <v>281</v>
      </c>
    </row>
    <row r="102" spans="1:8" ht="30" customHeight="1">
      <c r="A102" s="41">
        <v>100</v>
      </c>
      <c r="B102" s="7" t="s">
        <v>303</v>
      </c>
      <c r="C102" s="101">
        <v>706</v>
      </c>
      <c r="D102" s="3" t="s">
        <v>325</v>
      </c>
      <c r="E102" s="3" t="s">
        <v>37</v>
      </c>
      <c r="F102" s="9" t="s">
        <v>337</v>
      </c>
      <c r="G102" s="9" t="s">
        <v>338</v>
      </c>
      <c r="H102" s="39" t="s">
        <v>281</v>
      </c>
    </row>
    <row r="103" spans="1:8" ht="30" customHeight="1">
      <c r="A103" s="41">
        <v>101</v>
      </c>
      <c r="B103" s="7" t="s">
        <v>303</v>
      </c>
      <c r="C103" s="101">
        <v>513</v>
      </c>
      <c r="D103" s="3" t="s">
        <v>326</v>
      </c>
      <c r="E103" s="3" t="s">
        <v>37</v>
      </c>
      <c r="F103" s="9" t="s">
        <v>337</v>
      </c>
      <c r="G103" s="9" t="s">
        <v>338</v>
      </c>
      <c r="H103" s="39" t="s">
        <v>281</v>
      </c>
    </row>
    <row r="104" spans="1:8" ht="30" customHeight="1">
      <c r="A104" s="41">
        <v>102</v>
      </c>
      <c r="B104" s="7" t="s">
        <v>303</v>
      </c>
      <c r="C104" s="102">
        <v>894</v>
      </c>
      <c r="D104" s="3" t="s">
        <v>327</v>
      </c>
      <c r="E104" s="3" t="s">
        <v>37</v>
      </c>
      <c r="F104" s="9" t="s">
        <v>62</v>
      </c>
      <c r="G104" s="9" t="s">
        <v>47</v>
      </c>
      <c r="H104" s="39" t="s">
        <v>281</v>
      </c>
    </row>
    <row r="105" spans="1:8" ht="30" customHeight="1">
      <c r="A105" s="41">
        <v>103</v>
      </c>
      <c r="B105" s="7" t="s">
        <v>303</v>
      </c>
      <c r="C105" s="102">
        <v>549</v>
      </c>
      <c r="D105" s="3" t="s">
        <v>328</v>
      </c>
      <c r="E105" s="3" t="s">
        <v>37</v>
      </c>
      <c r="F105" s="9" t="s">
        <v>62</v>
      </c>
      <c r="G105" s="9" t="s">
        <v>47</v>
      </c>
      <c r="H105" s="39" t="s">
        <v>281</v>
      </c>
    </row>
    <row r="106" spans="1:8" ht="30" customHeight="1">
      <c r="A106" s="41">
        <v>104</v>
      </c>
      <c r="B106" s="7" t="s">
        <v>303</v>
      </c>
      <c r="C106" s="100">
        <v>541.5</v>
      </c>
      <c r="D106" s="7" t="s">
        <v>329</v>
      </c>
      <c r="E106" s="7" t="s">
        <v>307</v>
      </c>
      <c r="F106" s="39" t="s">
        <v>339</v>
      </c>
      <c r="G106" s="39" t="s">
        <v>339</v>
      </c>
      <c r="H106" s="39" t="s">
        <v>281</v>
      </c>
    </row>
    <row r="107" spans="1:8" ht="30" customHeight="1">
      <c r="A107" s="41">
        <v>105</v>
      </c>
      <c r="B107" s="7" t="s">
        <v>303</v>
      </c>
      <c r="C107" s="100">
        <v>526.5</v>
      </c>
      <c r="D107" s="7" t="s">
        <v>330</v>
      </c>
      <c r="E107" s="7" t="s">
        <v>305</v>
      </c>
      <c r="F107" s="39" t="s">
        <v>339</v>
      </c>
      <c r="G107" s="39" t="s">
        <v>339</v>
      </c>
      <c r="H107" s="39" t="s">
        <v>281</v>
      </c>
    </row>
    <row r="108" spans="1:8" ht="30" customHeight="1">
      <c r="A108" s="41">
        <v>106</v>
      </c>
      <c r="B108" s="7" t="s">
        <v>303</v>
      </c>
      <c r="C108" s="102">
        <v>745</v>
      </c>
      <c r="D108" s="3" t="s">
        <v>331</v>
      </c>
      <c r="E108" s="3" t="s">
        <v>37</v>
      </c>
      <c r="F108" s="9" t="s">
        <v>49</v>
      </c>
      <c r="G108" s="9" t="s">
        <v>49</v>
      </c>
      <c r="H108" s="39" t="s">
        <v>281</v>
      </c>
    </row>
    <row r="109" spans="1:8" ht="30" customHeight="1">
      <c r="A109" s="41">
        <v>107</v>
      </c>
      <c r="B109" s="7" t="s">
        <v>303</v>
      </c>
      <c r="C109" s="100">
        <v>1449</v>
      </c>
      <c r="D109" s="3" t="s">
        <v>332</v>
      </c>
      <c r="E109" s="3" t="s">
        <v>307</v>
      </c>
      <c r="F109" s="39" t="s">
        <v>282</v>
      </c>
      <c r="G109" s="39" t="s">
        <v>205</v>
      </c>
      <c r="H109" s="39" t="s">
        <v>281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30" customHeight="1"/>
  <cols>
    <col min="1" max="1" width="6.625" style="2" customWidth="1"/>
    <col min="2" max="3" width="9.625" style="2" customWidth="1"/>
    <col min="4" max="4" width="9.00390625" style="2" customWidth="1"/>
    <col min="5" max="5" width="5.00390625" style="2" customWidth="1"/>
    <col min="6" max="6" width="40.00390625" style="36" customWidth="1"/>
    <col min="7" max="7" width="19.00390625" style="10" customWidth="1"/>
    <col min="8" max="8" width="12.25390625" style="0" customWidth="1"/>
  </cols>
  <sheetData>
    <row r="1" spans="1:8" s="2" customFormat="1" ht="30" customHeight="1">
      <c r="A1" s="193" t="s">
        <v>34</v>
      </c>
      <c r="B1" s="195"/>
      <c r="C1" s="195"/>
      <c r="D1" s="195"/>
      <c r="E1" s="195"/>
      <c r="F1" s="195"/>
      <c r="G1" s="195"/>
      <c r="H1" s="195"/>
    </row>
    <row r="2" spans="1:8" ht="30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27" t="s">
        <v>5</v>
      </c>
      <c r="G2" s="1" t="s">
        <v>4</v>
      </c>
      <c r="H2" s="1" t="s">
        <v>6</v>
      </c>
    </row>
    <row r="3" spans="1:8" s="11" customFormat="1" ht="30" customHeight="1">
      <c r="A3" s="3">
        <v>1</v>
      </c>
      <c r="B3" s="3" t="s">
        <v>64</v>
      </c>
      <c r="C3" s="3">
        <v>3299</v>
      </c>
      <c r="D3" s="3" t="s">
        <v>867</v>
      </c>
      <c r="E3" s="3" t="s">
        <v>53</v>
      </c>
      <c r="F3" s="28" t="s">
        <v>20</v>
      </c>
      <c r="G3" s="23"/>
      <c r="H3" s="4" t="s">
        <v>35</v>
      </c>
    </row>
    <row r="4" spans="1:8" s="8" customFormat="1" ht="30" customHeight="1">
      <c r="A4" s="3">
        <v>2</v>
      </c>
      <c r="B4" s="3" t="s">
        <v>64</v>
      </c>
      <c r="C4" s="159">
        <v>3208</v>
      </c>
      <c r="D4" s="3" t="s">
        <v>454</v>
      </c>
      <c r="E4" s="3" t="s">
        <v>53</v>
      </c>
      <c r="F4" s="28" t="s">
        <v>22</v>
      </c>
      <c r="G4" s="23" t="s">
        <v>22</v>
      </c>
      <c r="H4" s="4" t="s">
        <v>35</v>
      </c>
    </row>
    <row r="5" spans="1:8" s="8" customFormat="1" ht="30" customHeight="1">
      <c r="A5" s="3">
        <v>3</v>
      </c>
      <c r="B5" s="3" t="s">
        <v>31</v>
      </c>
      <c r="C5" s="3">
        <v>3227</v>
      </c>
      <c r="D5" s="3" t="s">
        <v>868</v>
      </c>
      <c r="E5" s="3" t="s">
        <v>53</v>
      </c>
      <c r="F5" s="28" t="s">
        <v>32</v>
      </c>
      <c r="G5" s="23"/>
      <c r="H5" s="4" t="s">
        <v>35</v>
      </c>
    </row>
    <row r="6" spans="1:8" s="8" customFormat="1" ht="30" customHeight="1">
      <c r="A6" s="3">
        <v>4</v>
      </c>
      <c r="B6" s="3" t="s">
        <v>71</v>
      </c>
      <c r="C6" s="3">
        <v>2414</v>
      </c>
      <c r="D6" s="3" t="s">
        <v>869</v>
      </c>
      <c r="E6" s="3" t="s">
        <v>53</v>
      </c>
      <c r="F6" s="29" t="s">
        <v>8</v>
      </c>
      <c r="G6" s="23"/>
      <c r="H6" s="4" t="s">
        <v>35</v>
      </c>
    </row>
    <row r="7" spans="1:8" ht="30" customHeight="1">
      <c r="A7" s="3">
        <v>5</v>
      </c>
      <c r="B7" s="3" t="s">
        <v>71</v>
      </c>
      <c r="C7" s="159">
        <v>2219</v>
      </c>
      <c r="D7" s="3" t="s">
        <v>109</v>
      </c>
      <c r="E7" s="3" t="s">
        <v>53</v>
      </c>
      <c r="F7" s="29" t="s">
        <v>20</v>
      </c>
      <c r="G7" s="23"/>
      <c r="H7" s="4" t="s">
        <v>35</v>
      </c>
    </row>
    <row r="8" spans="1:8" ht="30" customHeight="1">
      <c r="A8" s="3">
        <v>6</v>
      </c>
      <c r="B8" s="3" t="s">
        <v>71</v>
      </c>
      <c r="C8" s="159">
        <v>2126</v>
      </c>
      <c r="D8" s="3" t="s">
        <v>738</v>
      </c>
      <c r="E8" s="3" t="s">
        <v>54</v>
      </c>
      <c r="F8" s="29" t="s">
        <v>14</v>
      </c>
      <c r="G8" s="23" t="s">
        <v>15</v>
      </c>
      <c r="H8" s="4" t="s">
        <v>35</v>
      </c>
    </row>
    <row r="9" spans="1:8" ht="30" customHeight="1">
      <c r="A9" s="3">
        <v>7</v>
      </c>
      <c r="B9" s="3" t="s">
        <v>71</v>
      </c>
      <c r="C9" s="159">
        <v>2139</v>
      </c>
      <c r="D9" s="3" t="s">
        <v>480</v>
      </c>
      <c r="E9" s="3" t="s">
        <v>53</v>
      </c>
      <c r="F9" s="29" t="s">
        <v>16</v>
      </c>
      <c r="G9" s="23" t="s">
        <v>15</v>
      </c>
      <c r="H9" s="4" t="s">
        <v>35</v>
      </c>
    </row>
    <row r="10" spans="1:8" ht="30" customHeight="1">
      <c r="A10" s="3">
        <v>8</v>
      </c>
      <c r="B10" s="3" t="s">
        <v>71</v>
      </c>
      <c r="C10" s="159">
        <v>2015</v>
      </c>
      <c r="D10" s="3" t="s">
        <v>556</v>
      </c>
      <c r="E10" s="3" t="s">
        <v>53</v>
      </c>
      <c r="F10" s="29" t="s">
        <v>16</v>
      </c>
      <c r="G10" s="23" t="s">
        <v>15</v>
      </c>
      <c r="H10" s="4" t="s">
        <v>35</v>
      </c>
    </row>
    <row r="11" spans="1:8" ht="30" customHeight="1">
      <c r="A11" s="3">
        <v>9</v>
      </c>
      <c r="B11" s="3" t="s">
        <v>71</v>
      </c>
      <c r="C11" s="159">
        <v>2369</v>
      </c>
      <c r="D11" s="3" t="s">
        <v>481</v>
      </c>
      <c r="E11" s="3" t="s">
        <v>53</v>
      </c>
      <c r="F11" s="27" t="s">
        <v>16</v>
      </c>
      <c r="G11" s="22" t="s">
        <v>15</v>
      </c>
      <c r="H11" s="4" t="s">
        <v>35</v>
      </c>
    </row>
    <row r="12" spans="1:8" ht="30" customHeight="1">
      <c r="A12" s="3">
        <v>10</v>
      </c>
      <c r="B12" s="3" t="s">
        <v>71</v>
      </c>
      <c r="C12" s="3">
        <v>2209</v>
      </c>
      <c r="D12" s="3" t="s">
        <v>465</v>
      </c>
      <c r="E12" s="3" t="s">
        <v>53</v>
      </c>
      <c r="F12" s="29" t="s">
        <v>22</v>
      </c>
      <c r="G12" s="23" t="s">
        <v>22</v>
      </c>
      <c r="H12" s="4" t="s">
        <v>35</v>
      </c>
    </row>
    <row r="13" spans="1:8" ht="30" customHeight="1">
      <c r="A13" s="3">
        <v>11</v>
      </c>
      <c r="B13" s="3" t="s">
        <v>71</v>
      </c>
      <c r="C13" s="3">
        <v>2227</v>
      </c>
      <c r="D13" s="3" t="s">
        <v>467</v>
      </c>
      <c r="E13" s="3" t="s">
        <v>53</v>
      </c>
      <c r="F13" s="29" t="s">
        <v>22</v>
      </c>
      <c r="G13" s="23" t="s">
        <v>22</v>
      </c>
      <c r="H13" s="4" t="s">
        <v>35</v>
      </c>
    </row>
    <row r="14" spans="1:8" ht="30" customHeight="1">
      <c r="A14" s="3">
        <v>12</v>
      </c>
      <c r="B14" s="3" t="s">
        <v>71</v>
      </c>
      <c r="C14" s="3">
        <v>2090</v>
      </c>
      <c r="D14" s="3" t="s">
        <v>479</v>
      </c>
      <c r="E14" s="3" t="s">
        <v>54</v>
      </c>
      <c r="F14" s="29" t="s">
        <v>22</v>
      </c>
      <c r="G14" s="23" t="s">
        <v>22</v>
      </c>
      <c r="H14" s="4" t="s">
        <v>35</v>
      </c>
    </row>
    <row r="15" spans="1:8" ht="30" customHeight="1">
      <c r="A15" s="3">
        <v>13</v>
      </c>
      <c r="B15" s="3" t="s">
        <v>71</v>
      </c>
      <c r="C15" s="160">
        <v>2033</v>
      </c>
      <c r="D15" s="17" t="s">
        <v>394</v>
      </c>
      <c r="E15" s="17" t="s">
        <v>53</v>
      </c>
      <c r="F15" s="30" t="s">
        <v>22</v>
      </c>
      <c r="G15" s="24" t="s">
        <v>22</v>
      </c>
      <c r="H15" s="4" t="s">
        <v>35</v>
      </c>
    </row>
    <row r="16" spans="1:8" ht="30" customHeight="1">
      <c r="A16" s="3">
        <v>14</v>
      </c>
      <c r="B16" s="3" t="s">
        <v>71</v>
      </c>
      <c r="C16" s="160">
        <v>2456</v>
      </c>
      <c r="D16" s="17" t="s">
        <v>482</v>
      </c>
      <c r="E16" s="17" t="s">
        <v>53</v>
      </c>
      <c r="F16" s="30" t="s">
        <v>22</v>
      </c>
      <c r="G16" s="24" t="s">
        <v>22</v>
      </c>
      <c r="H16" s="4" t="s">
        <v>35</v>
      </c>
    </row>
    <row r="17" spans="1:8" ht="30" customHeight="1">
      <c r="A17" s="3">
        <v>15</v>
      </c>
      <c r="B17" s="3" t="s">
        <v>104</v>
      </c>
      <c r="C17" s="54">
        <v>1698</v>
      </c>
      <c r="D17" s="3" t="s">
        <v>688</v>
      </c>
      <c r="E17" s="3" t="s">
        <v>53</v>
      </c>
      <c r="F17" s="29" t="s">
        <v>8</v>
      </c>
      <c r="G17" s="23"/>
      <c r="H17" s="4" t="s">
        <v>35</v>
      </c>
    </row>
    <row r="18" spans="1:8" ht="30" customHeight="1">
      <c r="A18" s="3">
        <v>16</v>
      </c>
      <c r="B18" s="3" t="s">
        <v>104</v>
      </c>
      <c r="C18" s="54">
        <v>1820</v>
      </c>
      <c r="D18" s="3" t="s">
        <v>870</v>
      </c>
      <c r="E18" s="3" t="s">
        <v>53</v>
      </c>
      <c r="F18" s="29" t="s">
        <v>8</v>
      </c>
      <c r="G18" s="23"/>
      <c r="H18" s="4" t="s">
        <v>35</v>
      </c>
    </row>
    <row r="19" spans="1:8" ht="30" customHeight="1">
      <c r="A19" s="3">
        <v>17</v>
      </c>
      <c r="B19" s="3" t="s">
        <v>104</v>
      </c>
      <c r="C19" s="54">
        <v>1019</v>
      </c>
      <c r="D19" s="3" t="s">
        <v>871</v>
      </c>
      <c r="E19" s="3" t="s">
        <v>54</v>
      </c>
      <c r="F19" s="29" t="s">
        <v>11</v>
      </c>
      <c r="G19" s="23" t="s">
        <v>11</v>
      </c>
      <c r="H19" s="4" t="s">
        <v>35</v>
      </c>
    </row>
    <row r="20" spans="1:8" ht="30" customHeight="1">
      <c r="A20" s="3">
        <v>18</v>
      </c>
      <c r="B20" s="3" t="s">
        <v>104</v>
      </c>
      <c r="C20" s="54">
        <v>1002</v>
      </c>
      <c r="D20" s="3" t="s">
        <v>872</v>
      </c>
      <c r="E20" s="3" t="s">
        <v>53</v>
      </c>
      <c r="F20" s="29" t="s">
        <v>11</v>
      </c>
      <c r="G20" s="23" t="s">
        <v>11</v>
      </c>
      <c r="H20" s="4" t="s">
        <v>35</v>
      </c>
    </row>
    <row r="21" spans="1:8" ht="30" customHeight="1">
      <c r="A21" s="3">
        <v>19</v>
      </c>
      <c r="B21" s="3" t="s">
        <v>104</v>
      </c>
      <c r="C21" s="54">
        <v>1035</v>
      </c>
      <c r="D21" s="3" t="s">
        <v>873</v>
      </c>
      <c r="E21" s="3" t="s">
        <v>53</v>
      </c>
      <c r="F21" s="29" t="s">
        <v>11</v>
      </c>
      <c r="G21" s="23" t="s">
        <v>11</v>
      </c>
      <c r="H21" s="4" t="s">
        <v>35</v>
      </c>
    </row>
    <row r="22" spans="1:8" ht="30" customHeight="1">
      <c r="A22" s="3">
        <v>20</v>
      </c>
      <c r="B22" s="3" t="s">
        <v>104</v>
      </c>
      <c r="C22" s="104">
        <v>1022</v>
      </c>
      <c r="D22" s="3" t="s">
        <v>12</v>
      </c>
      <c r="E22" s="3" t="s">
        <v>53</v>
      </c>
      <c r="F22" s="29" t="s">
        <v>11</v>
      </c>
      <c r="G22" s="23" t="s">
        <v>11</v>
      </c>
      <c r="H22" s="4" t="s">
        <v>35</v>
      </c>
    </row>
    <row r="23" spans="1:8" ht="30" customHeight="1">
      <c r="A23" s="3">
        <v>21</v>
      </c>
      <c r="B23" s="3" t="s">
        <v>104</v>
      </c>
      <c r="C23" s="161">
        <v>1012</v>
      </c>
      <c r="D23" s="7" t="s">
        <v>874</v>
      </c>
      <c r="E23" s="7" t="s">
        <v>53</v>
      </c>
      <c r="F23" s="29" t="s">
        <v>11</v>
      </c>
      <c r="G23" s="5" t="s">
        <v>11</v>
      </c>
      <c r="H23" s="4" t="s">
        <v>35</v>
      </c>
    </row>
    <row r="24" spans="1:8" ht="30" customHeight="1">
      <c r="A24" s="3">
        <v>22</v>
      </c>
      <c r="B24" s="3" t="s">
        <v>104</v>
      </c>
      <c r="C24" s="7">
        <v>1197</v>
      </c>
      <c r="D24" s="7" t="s">
        <v>875</v>
      </c>
      <c r="E24" s="7" t="s">
        <v>53</v>
      </c>
      <c r="F24" s="29" t="s">
        <v>13</v>
      </c>
      <c r="G24" s="5" t="s">
        <v>13</v>
      </c>
      <c r="H24" s="4" t="s">
        <v>35</v>
      </c>
    </row>
    <row r="25" spans="1:8" ht="30" customHeight="1">
      <c r="A25" s="3">
        <v>23</v>
      </c>
      <c r="B25" s="3" t="s">
        <v>104</v>
      </c>
      <c r="C25" s="57">
        <v>1097</v>
      </c>
      <c r="D25" s="7" t="s">
        <v>317</v>
      </c>
      <c r="E25" s="7" t="s">
        <v>54</v>
      </c>
      <c r="F25" s="29" t="s">
        <v>13</v>
      </c>
      <c r="G25" s="5" t="s">
        <v>13</v>
      </c>
      <c r="H25" s="4" t="s">
        <v>35</v>
      </c>
    </row>
    <row r="26" spans="1:8" ht="30" customHeight="1">
      <c r="A26" s="3">
        <v>24</v>
      </c>
      <c r="B26" s="13" t="s">
        <v>104</v>
      </c>
      <c r="C26" s="162">
        <v>1235</v>
      </c>
      <c r="D26" s="13" t="s">
        <v>318</v>
      </c>
      <c r="E26" s="16" t="s">
        <v>53</v>
      </c>
      <c r="F26" s="31" t="s">
        <v>13</v>
      </c>
      <c r="G26" s="26" t="s">
        <v>13</v>
      </c>
      <c r="H26" s="4" t="s">
        <v>35</v>
      </c>
    </row>
    <row r="27" spans="1:8" ht="30" customHeight="1">
      <c r="A27" s="3">
        <v>25</v>
      </c>
      <c r="B27" s="3" t="s">
        <v>104</v>
      </c>
      <c r="C27" s="54">
        <v>1021</v>
      </c>
      <c r="D27" s="3" t="s">
        <v>876</v>
      </c>
      <c r="E27" s="16" t="s">
        <v>54</v>
      </c>
      <c r="F27" s="29" t="s">
        <v>13</v>
      </c>
      <c r="G27" s="23" t="s">
        <v>13</v>
      </c>
      <c r="H27" s="4" t="s">
        <v>35</v>
      </c>
    </row>
    <row r="28" spans="1:8" ht="30" customHeight="1">
      <c r="A28" s="3">
        <v>26</v>
      </c>
      <c r="B28" s="3" t="s">
        <v>104</v>
      </c>
      <c r="C28" s="163">
        <v>1083</v>
      </c>
      <c r="D28" s="18" t="s">
        <v>505</v>
      </c>
      <c r="E28" s="18" t="s">
        <v>53</v>
      </c>
      <c r="F28" s="32" t="s">
        <v>14</v>
      </c>
      <c r="G28" s="37" t="s">
        <v>15</v>
      </c>
      <c r="H28" s="4" t="s">
        <v>35</v>
      </c>
    </row>
    <row r="29" spans="1:8" ht="30" customHeight="1">
      <c r="A29" s="3">
        <v>27</v>
      </c>
      <c r="B29" s="3" t="s">
        <v>104</v>
      </c>
      <c r="C29" s="19">
        <v>1563</v>
      </c>
      <c r="D29" s="19" t="s">
        <v>877</v>
      </c>
      <c r="E29" s="19" t="s">
        <v>53</v>
      </c>
      <c r="F29" s="33" t="s">
        <v>16</v>
      </c>
      <c r="G29" s="37" t="s">
        <v>15</v>
      </c>
      <c r="H29" s="4" t="s">
        <v>35</v>
      </c>
    </row>
    <row r="30" spans="1:8" ht="30" customHeight="1">
      <c r="A30" s="3">
        <v>28</v>
      </c>
      <c r="B30" s="3" t="s">
        <v>104</v>
      </c>
      <c r="C30" s="19">
        <v>1017</v>
      </c>
      <c r="D30" s="19" t="s">
        <v>878</v>
      </c>
      <c r="E30" s="19" t="s">
        <v>54</v>
      </c>
      <c r="F30" s="33" t="s">
        <v>16</v>
      </c>
      <c r="G30" s="37" t="s">
        <v>15</v>
      </c>
      <c r="H30" s="4" t="s">
        <v>35</v>
      </c>
    </row>
    <row r="31" spans="1:8" ht="30" customHeight="1">
      <c r="A31" s="3">
        <v>29</v>
      </c>
      <c r="B31" s="3" t="s">
        <v>104</v>
      </c>
      <c r="C31" s="19">
        <v>1846</v>
      </c>
      <c r="D31" s="19" t="s">
        <v>879</v>
      </c>
      <c r="E31" s="19" t="s">
        <v>54</v>
      </c>
      <c r="F31" s="33" t="s">
        <v>19</v>
      </c>
      <c r="G31" s="37"/>
      <c r="H31" s="4" t="s">
        <v>35</v>
      </c>
    </row>
    <row r="32" spans="1:8" ht="30" customHeight="1">
      <c r="A32" s="3">
        <v>30</v>
      </c>
      <c r="B32" s="3" t="s">
        <v>104</v>
      </c>
      <c r="C32" s="19">
        <v>1524</v>
      </c>
      <c r="D32" s="19" t="s">
        <v>375</v>
      </c>
      <c r="E32" s="19" t="s">
        <v>53</v>
      </c>
      <c r="F32" s="33" t="s">
        <v>17</v>
      </c>
      <c r="G32" s="37" t="s">
        <v>17</v>
      </c>
      <c r="H32" s="4" t="s">
        <v>35</v>
      </c>
    </row>
    <row r="33" spans="1:8" ht="30" customHeight="1">
      <c r="A33" s="3">
        <v>31</v>
      </c>
      <c r="B33" s="3" t="s">
        <v>104</v>
      </c>
      <c r="C33" s="20">
        <v>1077</v>
      </c>
      <c r="D33" s="20" t="s">
        <v>422</v>
      </c>
      <c r="E33" s="19" t="s">
        <v>53</v>
      </c>
      <c r="F33" s="33" t="s">
        <v>21</v>
      </c>
      <c r="G33" s="37"/>
      <c r="H33" s="4" t="s">
        <v>35</v>
      </c>
    </row>
    <row r="34" spans="1:8" ht="30" customHeight="1">
      <c r="A34" s="3">
        <v>32</v>
      </c>
      <c r="B34" s="3" t="s">
        <v>104</v>
      </c>
      <c r="C34" s="18">
        <v>1065</v>
      </c>
      <c r="D34" s="18" t="s">
        <v>880</v>
      </c>
      <c r="E34" s="19" t="s">
        <v>53</v>
      </c>
      <c r="F34" s="33" t="s">
        <v>24</v>
      </c>
      <c r="G34" s="37" t="s">
        <v>26</v>
      </c>
      <c r="H34" s="4" t="s">
        <v>35</v>
      </c>
    </row>
    <row r="35" spans="1:8" ht="30" customHeight="1">
      <c r="A35" s="3">
        <v>33</v>
      </c>
      <c r="B35" s="3" t="s">
        <v>104</v>
      </c>
      <c r="C35" s="18">
        <v>1360</v>
      </c>
      <c r="D35" s="18" t="s">
        <v>881</v>
      </c>
      <c r="E35" s="19" t="s">
        <v>53</v>
      </c>
      <c r="F35" s="33" t="s">
        <v>25</v>
      </c>
      <c r="G35" s="37" t="s">
        <v>26</v>
      </c>
      <c r="H35" s="4" t="s">
        <v>35</v>
      </c>
    </row>
    <row r="36" spans="1:8" ht="30" customHeight="1">
      <c r="A36" s="3">
        <v>34</v>
      </c>
      <c r="B36" s="3" t="s">
        <v>104</v>
      </c>
      <c r="C36" s="20">
        <v>1183</v>
      </c>
      <c r="D36" s="18" t="s">
        <v>306</v>
      </c>
      <c r="E36" s="19" t="s">
        <v>54</v>
      </c>
      <c r="F36" s="33" t="s">
        <v>29</v>
      </c>
      <c r="G36" s="37"/>
      <c r="H36" s="4" t="s">
        <v>35</v>
      </c>
    </row>
    <row r="37" spans="1:8" ht="30" customHeight="1">
      <c r="A37" s="3">
        <v>35</v>
      </c>
      <c r="B37" s="3" t="s">
        <v>104</v>
      </c>
      <c r="C37" s="163">
        <v>1062.5</v>
      </c>
      <c r="D37" s="18" t="s">
        <v>882</v>
      </c>
      <c r="E37" s="19" t="s">
        <v>53</v>
      </c>
      <c r="F37" s="33" t="s">
        <v>28</v>
      </c>
      <c r="G37" s="37"/>
      <c r="H37" s="4" t="s">
        <v>35</v>
      </c>
    </row>
    <row r="38" spans="1:8" ht="30" customHeight="1">
      <c r="A38" s="3">
        <v>36</v>
      </c>
      <c r="B38" s="3" t="s">
        <v>104</v>
      </c>
      <c r="C38" s="54">
        <v>1154</v>
      </c>
      <c r="D38" s="3" t="s">
        <v>883</v>
      </c>
      <c r="E38" s="19" t="s">
        <v>53</v>
      </c>
      <c r="F38" s="34" t="s">
        <v>30</v>
      </c>
      <c r="G38" s="25" t="s">
        <v>11</v>
      </c>
      <c r="H38" s="4" t="s">
        <v>35</v>
      </c>
    </row>
    <row r="39" spans="1:8" ht="30" customHeight="1">
      <c r="A39" s="3">
        <v>37</v>
      </c>
      <c r="B39" s="13" t="s">
        <v>104</v>
      </c>
      <c r="C39" s="3">
        <v>1031.5</v>
      </c>
      <c r="D39" s="3" t="s">
        <v>884</v>
      </c>
      <c r="E39" s="3" t="s">
        <v>53</v>
      </c>
      <c r="F39" s="34" t="s">
        <v>30</v>
      </c>
      <c r="G39" s="23" t="s">
        <v>11</v>
      </c>
      <c r="H39" s="4" t="s">
        <v>35</v>
      </c>
    </row>
    <row r="40" spans="1:8" ht="30" customHeight="1">
      <c r="A40" s="3">
        <v>38</v>
      </c>
      <c r="B40" s="7" t="s">
        <v>52</v>
      </c>
      <c r="C40" s="164">
        <v>554</v>
      </c>
      <c r="D40" s="15" t="s">
        <v>885</v>
      </c>
      <c r="E40" s="1" t="s">
        <v>53</v>
      </c>
      <c r="F40" s="27" t="s">
        <v>7</v>
      </c>
      <c r="G40" s="12"/>
      <c r="H40" s="4" t="s">
        <v>35</v>
      </c>
    </row>
    <row r="41" spans="1:8" ht="30" customHeight="1">
      <c r="A41" s="3">
        <v>39</v>
      </c>
      <c r="B41" s="7" t="s">
        <v>52</v>
      </c>
      <c r="C41" s="161">
        <v>582</v>
      </c>
      <c r="D41" s="1" t="s">
        <v>886</v>
      </c>
      <c r="E41" s="7" t="s">
        <v>53</v>
      </c>
      <c r="F41" s="35" t="s">
        <v>7</v>
      </c>
      <c r="G41" s="14"/>
      <c r="H41" s="4" t="s">
        <v>35</v>
      </c>
    </row>
    <row r="42" spans="1:8" ht="30" customHeight="1">
      <c r="A42" s="3">
        <v>40</v>
      </c>
      <c r="B42" s="7" t="s">
        <v>52</v>
      </c>
      <c r="C42" s="159">
        <v>626</v>
      </c>
      <c r="D42" s="3" t="s">
        <v>887</v>
      </c>
      <c r="E42" s="3" t="s">
        <v>54</v>
      </c>
      <c r="F42" s="29" t="s">
        <v>7</v>
      </c>
      <c r="G42" s="38"/>
      <c r="H42" s="4" t="s">
        <v>35</v>
      </c>
    </row>
    <row r="43" spans="1:8" ht="30" customHeight="1">
      <c r="A43" s="3">
        <v>41</v>
      </c>
      <c r="B43" s="7" t="s">
        <v>52</v>
      </c>
      <c r="C43" s="159">
        <v>636</v>
      </c>
      <c r="D43" s="3" t="s">
        <v>888</v>
      </c>
      <c r="E43" s="3" t="s">
        <v>54</v>
      </c>
      <c r="F43" s="29" t="s">
        <v>7</v>
      </c>
      <c r="G43" s="38"/>
      <c r="H43" s="4" t="s">
        <v>35</v>
      </c>
    </row>
    <row r="44" spans="1:8" ht="30" customHeight="1">
      <c r="A44" s="3">
        <v>42</v>
      </c>
      <c r="B44" s="7" t="s">
        <v>52</v>
      </c>
      <c r="C44" s="159">
        <v>553</v>
      </c>
      <c r="D44" s="3" t="s">
        <v>889</v>
      </c>
      <c r="E44" s="3" t="s">
        <v>54</v>
      </c>
      <c r="F44" s="29" t="s">
        <v>7</v>
      </c>
      <c r="G44" s="38"/>
      <c r="H44" s="4" t="s">
        <v>35</v>
      </c>
    </row>
    <row r="45" spans="1:8" ht="30" customHeight="1">
      <c r="A45" s="3">
        <v>43</v>
      </c>
      <c r="B45" s="7" t="s">
        <v>52</v>
      </c>
      <c r="C45" s="159">
        <v>500</v>
      </c>
      <c r="D45" s="3" t="s">
        <v>890</v>
      </c>
      <c r="E45" s="3" t="s">
        <v>53</v>
      </c>
      <c r="F45" s="29" t="s">
        <v>7</v>
      </c>
      <c r="G45" s="23"/>
      <c r="H45" s="4" t="s">
        <v>35</v>
      </c>
    </row>
    <row r="46" spans="1:8" ht="30" customHeight="1">
      <c r="A46" s="3">
        <v>44</v>
      </c>
      <c r="B46" s="7" t="s">
        <v>52</v>
      </c>
      <c r="C46" s="161">
        <v>678</v>
      </c>
      <c r="D46" s="7" t="s">
        <v>891</v>
      </c>
      <c r="E46" s="7" t="s">
        <v>53</v>
      </c>
      <c r="F46" s="29" t="s">
        <v>7</v>
      </c>
      <c r="G46" s="5"/>
      <c r="H46" s="4" t="s">
        <v>35</v>
      </c>
    </row>
    <row r="47" spans="1:8" ht="30" customHeight="1">
      <c r="A47" s="3">
        <v>45</v>
      </c>
      <c r="B47" s="7" t="s">
        <v>52</v>
      </c>
      <c r="C47" s="161">
        <v>631</v>
      </c>
      <c r="D47" s="7" t="s">
        <v>892</v>
      </c>
      <c r="E47" s="7" t="s">
        <v>53</v>
      </c>
      <c r="F47" s="29" t="s">
        <v>7</v>
      </c>
      <c r="G47" s="5"/>
      <c r="H47" s="4" t="s">
        <v>35</v>
      </c>
    </row>
    <row r="48" spans="1:8" ht="30" customHeight="1">
      <c r="A48" s="3">
        <v>46</v>
      </c>
      <c r="B48" s="7" t="s">
        <v>52</v>
      </c>
      <c r="C48" s="161">
        <v>559</v>
      </c>
      <c r="D48" s="7" t="s">
        <v>893</v>
      </c>
      <c r="E48" s="7" t="s">
        <v>54</v>
      </c>
      <c r="F48" s="29" t="s">
        <v>7</v>
      </c>
      <c r="G48" s="5"/>
      <c r="H48" s="4" t="s">
        <v>35</v>
      </c>
    </row>
    <row r="49" spans="1:8" ht="30" customHeight="1">
      <c r="A49" s="3">
        <v>47</v>
      </c>
      <c r="B49" s="7" t="s">
        <v>52</v>
      </c>
      <c r="C49" s="161">
        <v>527</v>
      </c>
      <c r="D49" s="7" t="s">
        <v>894</v>
      </c>
      <c r="E49" s="7" t="s">
        <v>53</v>
      </c>
      <c r="F49" s="29" t="s">
        <v>7</v>
      </c>
      <c r="G49" s="5"/>
      <c r="H49" s="4" t="s">
        <v>35</v>
      </c>
    </row>
    <row r="50" spans="1:8" ht="30" customHeight="1">
      <c r="A50" s="3">
        <v>48</v>
      </c>
      <c r="B50" s="7" t="s">
        <v>52</v>
      </c>
      <c r="C50" s="161">
        <v>978</v>
      </c>
      <c r="D50" s="7" t="s">
        <v>421</v>
      </c>
      <c r="E50" s="5" t="s">
        <v>895</v>
      </c>
      <c r="F50" s="29" t="s">
        <v>9</v>
      </c>
      <c r="G50" s="5" t="s">
        <v>10</v>
      </c>
      <c r="H50" s="4" t="s">
        <v>35</v>
      </c>
    </row>
    <row r="51" spans="1:8" ht="30" customHeight="1">
      <c r="A51" s="3">
        <v>49</v>
      </c>
      <c r="B51" s="7" t="s">
        <v>52</v>
      </c>
      <c r="C51" s="161">
        <v>706</v>
      </c>
      <c r="D51" s="7" t="s">
        <v>896</v>
      </c>
      <c r="E51" s="5" t="s">
        <v>895</v>
      </c>
      <c r="F51" s="29" t="s">
        <v>13</v>
      </c>
      <c r="G51" s="5" t="s">
        <v>13</v>
      </c>
      <c r="H51" s="4" t="s">
        <v>35</v>
      </c>
    </row>
    <row r="52" spans="1:8" ht="30" customHeight="1">
      <c r="A52" s="3">
        <v>50</v>
      </c>
      <c r="B52" s="7" t="s">
        <v>52</v>
      </c>
      <c r="C52" s="161">
        <v>1654</v>
      </c>
      <c r="D52" s="7" t="s">
        <v>897</v>
      </c>
      <c r="E52" s="5" t="s">
        <v>895</v>
      </c>
      <c r="F52" s="29" t="s">
        <v>14</v>
      </c>
      <c r="G52" s="5" t="s">
        <v>15</v>
      </c>
      <c r="H52" s="4" t="s">
        <v>35</v>
      </c>
    </row>
    <row r="53" spans="1:8" ht="30" customHeight="1">
      <c r="A53" s="3">
        <v>51</v>
      </c>
      <c r="B53" s="7" t="s">
        <v>52</v>
      </c>
      <c r="C53" s="161">
        <v>974</v>
      </c>
      <c r="D53" s="7" t="s">
        <v>408</v>
      </c>
      <c r="E53" s="4" t="s">
        <v>895</v>
      </c>
      <c r="F53" s="35" t="s">
        <v>17</v>
      </c>
      <c r="G53" s="14" t="s">
        <v>17</v>
      </c>
      <c r="H53" s="4" t="s">
        <v>35</v>
      </c>
    </row>
    <row r="54" spans="1:8" ht="30" customHeight="1">
      <c r="A54" s="3">
        <v>52</v>
      </c>
      <c r="B54" s="7" t="s">
        <v>52</v>
      </c>
      <c r="C54" s="159">
        <v>637</v>
      </c>
      <c r="D54" s="3" t="s">
        <v>898</v>
      </c>
      <c r="E54" s="3" t="s">
        <v>54</v>
      </c>
      <c r="F54" s="29" t="s">
        <v>17</v>
      </c>
      <c r="G54" s="23" t="s">
        <v>17</v>
      </c>
      <c r="H54" s="4" t="s">
        <v>35</v>
      </c>
    </row>
    <row r="55" spans="1:8" ht="30" customHeight="1">
      <c r="A55" s="3">
        <v>53</v>
      </c>
      <c r="B55" s="7" t="s">
        <v>52</v>
      </c>
      <c r="C55" s="159">
        <v>743</v>
      </c>
      <c r="D55" s="3" t="s">
        <v>899</v>
      </c>
      <c r="E55" s="3" t="s">
        <v>54</v>
      </c>
      <c r="F55" s="29" t="s">
        <v>17</v>
      </c>
      <c r="G55" s="23" t="s">
        <v>17</v>
      </c>
      <c r="H55" s="4" t="s">
        <v>35</v>
      </c>
    </row>
    <row r="56" spans="1:8" ht="30" customHeight="1">
      <c r="A56" s="3">
        <v>54</v>
      </c>
      <c r="B56" s="7" t="s">
        <v>52</v>
      </c>
      <c r="C56" s="159">
        <v>571</v>
      </c>
      <c r="D56" s="3" t="s">
        <v>900</v>
      </c>
      <c r="E56" s="3" t="s">
        <v>54</v>
      </c>
      <c r="F56" s="29" t="s">
        <v>17</v>
      </c>
      <c r="G56" s="23" t="s">
        <v>17</v>
      </c>
      <c r="H56" s="4" t="s">
        <v>35</v>
      </c>
    </row>
    <row r="57" spans="1:8" ht="30" customHeight="1">
      <c r="A57" s="3">
        <v>55</v>
      </c>
      <c r="B57" s="7" t="s">
        <v>18</v>
      </c>
      <c r="C57" s="159">
        <v>798</v>
      </c>
      <c r="D57" s="3" t="s">
        <v>901</v>
      </c>
      <c r="E57" s="3" t="s">
        <v>53</v>
      </c>
      <c r="F57" s="29" t="s">
        <v>21</v>
      </c>
      <c r="G57" s="23"/>
      <c r="H57" s="4" t="s">
        <v>35</v>
      </c>
    </row>
    <row r="58" spans="1:8" ht="30" customHeight="1">
      <c r="A58" s="3">
        <v>56</v>
      </c>
      <c r="B58" s="7" t="s">
        <v>52</v>
      </c>
      <c r="C58" s="159">
        <v>586</v>
      </c>
      <c r="D58" s="3" t="s">
        <v>902</v>
      </c>
      <c r="E58" s="3" t="s">
        <v>53</v>
      </c>
      <c r="F58" s="29" t="s">
        <v>22</v>
      </c>
      <c r="G58" s="23" t="s">
        <v>22</v>
      </c>
      <c r="H58" s="4" t="s">
        <v>35</v>
      </c>
    </row>
    <row r="59" spans="1:8" ht="30" customHeight="1">
      <c r="A59" s="3">
        <v>57</v>
      </c>
      <c r="B59" s="7" t="s">
        <v>52</v>
      </c>
      <c r="C59" s="159">
        <v>590</v>
      </c>
      <c r="D59" s="3" t="s">
        <v>903</v>
      </c>
      <c r="E59" s="3" t="s">
        <v>53</v>
      </c>
      <c r="F59" s="29" t="s">
        <v>22</v>
      </c>
      <c r="G59" s="23" t="s">
        <v>22</v>
      </c>
      <c r="H59" s="4" t="s">
        <v>35</v>
      </c>
    </row>
    <row r="60" spans="1:8" ht="30" customHeight="1">
      <c r="A60" s="3">
        <v>58</v>
      </c>
      <c r="B60" s="7" t="s">
        <v>52</v>
      </c>
      <c r="C60" s="159">
        <v>563.5</v>
      </c>
      <c r="D60" s="3" t="s">
        <v>904</v>
      </c>
      <c r="E60" s="3" t="s">
        <v>54</v>
      </c>
      <c r="F60" s="29" t="s">
        <v>23</v>
      </c>
      <c r="G60" s="23" t="s">
        <v>22</v>
      </c>
      <c r="H60" s="4" t="s">
        <v>35</v>
      </c>
    </row>
    <row r="61" spans="1:8" ht="30" customHeight="1">
      <c r="A61" s="3">
        <v>59</v>
      </c>
      <c r="B61" s="7" t="s">
        <v>52</v>
      </c>
      <c r="C61" s="159">
        <v>522</v>
      </c>
      <c r="D61" s="3" t="s">
        <v>905</v>
      </c>
      <c r="E61" s="3" t="s">
        <v>53</v>
      </c>
      <c r="F61" s="29" t="s">
        <v>25</v>
      </c>
      <c r="G61" s="23" t="s">
        <v>26</v>
      </c>
      <c r="H61" s="4" t="s">
        <v>35</v>
      </c>
    </row>
    <row r="62" spans="1:8" ht="30" customHeight="1">
      <c r="A62" s="3">
        <v>60</v>
      </c>
      <c r="B62" s="7" t="s">
        <v>52</v>
      </c>
      <c r="C62" s="3">
        <v>519</v>
      </c>
      <c r="D62" s="3" t="s">
        <v>906</v>
      </c>
      <c r="E62" s="3" t="s">
        <v>53</v>
      </c>
      <c r="F62" s="34" t="s">
        <v>25</v>
      </c>
      <c r="G62" s="23" t="s">
        <v>26</v>
      </c>
      <c r="H62" s="4" t="s">
        <v>35</v>
      </c>
    </row>
    <row r="63" spans="1:8" ht="30" customHeight="1">
      <c r="A63" s="3">
        <v>61</v>
      </c>
      <c r="B63" s="7" t="s">
        <v>52</v>
      </c>
      <c r="C63" s="3">
        <v>633</v>
      </c>
      <c r="D63" s="3" t="s">
        <v>907</v>
      </c>
      <c r="E63" s="3" t="s">
        <v>53</v>
      </c>
      <c r="F63" s="34" t="s">
        <v>27</v>
      </c>
      <c r="G63" s="23"/>
      <c r="H63" s="4" t="s">
        <v>35</v>
      </c>
    </row>
    <row r="64" spans="1:8" ht="30" customHeight="1">
      <c r="A64" s="3">
        <v>62</v>
      </c>
      <c r="B64" s="7" t="s">
        <v>52</v>
      </c>
      <c r="C64" s="161">
        <v>573</v>
      </c>
      <c r="D64" s="7" t="s">
        <v>908</v>
      </c>
      <c r="E64" s="5" t="s">
        <v>895</v>
      </c>
      <c r="F64" s="29" t="s">
        <v>27</v>
      </c>
      <c r="G64" s="21"/>
      <c r="H64" s="4" t="s">
        <v>35</v>
      </c>
    </row>
    <row r="65" spans="1:8" ht="30" customHeight="1">
      <c r="A65" s="3">
        <v>63</v>
      </c>
      <c r="B65" s="7" t="s">
        <v>52</v>
      </c>
      <c r="C65" s="161">
        <v>606</v>
      </c>
      <c r="D65" s="7" t="s">
        <v>909</v>
      </c>
      <c r="E65" s="5" t="s">
        <v>895</v>
      </c>
      <c r="F65" s="29" t="s">
        <v>27</v>
      </c>
      <c r="G65" s="21"/>
      <c r="H65" s="4" t="s">
        <v>35</v>
      </c>
    </row>
    <row r="66" spans="1:8" ht="30" customHeight="1">
      <c r="A66" s="3">
        <v>64</v>
      </c>
      <c r="B66" s="7" t="s">
        <v>52</v>
      </c>
      <c r="C66" s="3">
        <v>601</v>
      </c>
      <c r="D66" s="3" t="s">
        <v>910</v>
      </c>
      <c r="E66" s="3" t="s">
        <v>53</v>
      </c>
      <c r="F66" s="29" t="s">
        <v>27</v>
      </c>
      <c r="G66" s="23"/>
      <c r="H66" s="4" t="s">
        <v>35</v>
      </c>
    </row>
    <row r="67" spans="1:8" ht="30" customHeight="1">
      <c r="A67" s="3">
        <v>65</v>
      </c>
      <c r="B67" s="7" t="s">
        <v>52</v>
      </c>
      <c r="C67" s="3">
        <v>515</v>
      </c>
      <c r="D67" s="3" t="s">
        <v>911</v>
      </c>
      <c r="E67" s="3" t="s">
        <v>53</v>
      </c>
      <c r="F67" s="29" t="s">
        <v>27</v>
      </c>
      <c r="G67" s="23"/>
      <c r="H67" s="4" t="s">
        <v>35</v>
      </c>
    </row>
    <row r="68" spans="1:8" ht="30" customHeight="1">
      <c r="A68" s="3">
        <v>66</v>
      </c>
      <c r="B68" s="7" t="s">
        <v>18</v>
      </c>
      <c r="C68" s="3">
        <v>606.5</v>
      </c>
      <c r="D68" s="3" t="s">
        <v>912</v>
      </c>
      <c r="E68" s="3" t="s">
        <v>54</v>
      </c>
      <c r="F68" s="29" t="s">
        <v>28</v>
      </c>
      <c r="G68" s="23"/>
      <c r="H68" s="4" t="s">
        <v>35</v>
      </c>
    </row>
  </sheetData>
  <sheetProtection/>
  <mergeCells count="1"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黃家宏</cp:lastModifiedBy>
  <cp:lastPrinted>2023-05-08T03:45:22Z</cp:lastPrinted>
  <dcterms:created xsi:type="dcterms:W3CDTF">2008-02-21T08:14:50Z</dcterms:created>
  <dcterms:modified xsi:type="dcterms:W3CDTF">2023-05-10T09:25:01Z</dcterms:modified>
  <cp:category/>
  <cp:version/>
  <cp:contentType/>
  <cp:contentStatus/>
</cp:coreProperties>
</file>