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<sst xmlns="http://schemas.openxmlformats.org/spreadsheetml/2006/main" count="37" uniqueCount="33">
  <si>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</si>
  <si>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</si>
  <si>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</si>
  <si>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</si>
  <si>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</si>
  <si>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</si>
  <si>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</si>
  <si>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</si>
  <si>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</si>
  <si>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</si>
  <si>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</si>
  <si>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</si>
  <si>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</si>
  <si>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</si>
  <si>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</si>
  <si>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</si>
  <si>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</si>
  <si>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</si>
  <si>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</si>
  <si>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</si>
  <si>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</si>
  <si>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</si>
  <si>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</si>
  <si>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</si>
  <si>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</si>
  <si>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</si>
  <si>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</si>
  <si>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</si>
  <si>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</si>
  <si>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</si>
  <si>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</si>
  <si>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8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</si>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</sst>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6" fontId="6" fillId="0" borderId="0" xfId="54" applyNumberFormat="1" applyFont="1" applyFill="1" applyAlignment="1">
      <alignment horizontal="right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C9" sqref="C9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61" t="s">
        <v>27</v>
      </c>
      <c r="K1" s="61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62" t="s">
        <v>28</v>
      </c>
      <c r="K2" s="62"/>
    </row>
    <row r="3" spans="1:11" s="18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5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5" customFormat="1" ht="24" customHeight="1">
      <c r="A7" s="63"/>
      <c r="B7" s="65"/>
      <c r="C7" s="65"/>
      <c r="D7" s="53"/>
      <c r="E7" s="53"/>
      <c r="F7" s="53"/>
      <c r="G7" s="53"/>
      <c r="H7" s="53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431</v>
      </c>
      <c r="C8" s="49">
        <f aca="true" t="shared" si="0" ref="B8:C10">E8+G8+I8</f>
        <v>1127</v>
      </c>
      <c r="D8" s="45">
        <f>SUM(D9:D10)</f>
        <v>95</v>
      </c>
      <c r="E8" s="46">
        <f>SUM(E9:E10)</f>
        <v>126.6</v>
      </c>
      <c r="F8" s="45">
        <f>SUM(F9:F10)</f>
        <v>3</v>
      </c>
      <c r="G8" s="46">
        <f>SUM(G9:G10)</f>
        <v>0.8999999999999999</v>
      </c>
      <c r="H8" s="45">
        <f>SUM(H9:H10)</f>
        <v>333</v>
      </c>
      <c r="I8" s="48">
        <f>SUM(J8:K8)</f>
        <v>999.5</v>
      </c>
      <c r="J8" s="47">
        <v>798.5</v>
      </c>
      <c r="K8" s="66">
        <v>201</v>
      </c>
    </row>
    <row r="9" spans="1:11" s="12" customFormat="1" ht="21.75" customHeight="1">
      <c r="A9" s="6" t="s">
        <v>22</v>
      </c>
      <c r="B9" s="44">
        <f t="shared" si="0"/>
        <v>190</v>
      </c>
      <c r="C9" s="49">
        <f t="shared" si="0"/>
        <v>481.1</v>
      </c>
      <c r="D9" s="29">
        <v>50</v>
      </c>
      <c r="E9" s="29">
        <v>64.3</v>
      </c>
      <c r="F9" s="30">
        <v>1</v>
      </c>
      <c r="G9" s="47">
        <v>0.3</v>
      </c>
      <c r="H9" s="30">
        <v>139</v>
      </c>
      <c r="I9" s="47">
        <v>416.5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241</v>
      </c>
      <c r="C10" s="49">
        <f t="shared" si="0"/>
        <v>645.9</v>
      </c>
      <c r="D10" s="29">
        <v>45</v>
      </c>
      <c r="E10" s="29">
        <v>62.3</v>
      </c>
      <c r="F10" s="30">
        <v>2</v>
      </c>
      <c r="G10" s="47">
        <v>0.6</v>
      </c>
      <c r="H10" s="30">
        <v>194</v>
      </c>
      <c r="I10" s="47">
        <v>583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2020-06-09T07:45:46Z</cp:lastPrinted>
  <dcterms:created xsi:type="dcterms:W3CDTF">2015-03-02T16:09:08Z</dcterms:created>
  <dcterms:modified xsi:type="dcterms:W3CDTF">2020-10-12T02:34:44Z</dcterms:modified>
  <cp:category/>
  <cp:version/>
  <cp:contentType/>
  <cp:contentStatus/>
</cp:coreProperties>
</file>